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เก่า 12-9-2562\D\งานเปิ้ล\ITA 67\O16 ความก้าวหน้าการจัดซือจัดจ้างหรอการจัดหาพัสดุ ปี 2567\"/>
    </mc:Choice>
  </mc:AlternateContent>
  <bookViews>
    <workbookView xWindow="0" yWindow="0" windowWidth="20490" windowHeight="9075"/>
  </bookViews>
  <sheets>
    <sheet name="รายการซื้อจ้าง 67" sheetId="1" r:id="rId1"/>
    <sheet name="Sheet2" sheetId="2" r:id="rId2"/>
  </sheets>
  <calcPr calcId="0"/>
  <extLst>
    <ext uri="GoogleSheetsCustomDataVersion2">
      <go:sheetsCustomData xmlns:go="http://customooxmlschemas.google.com/" r:id="" roundtripDataChecksum="AHOXxUtxcx4XH0oNVdS3Puw9ODJgLp3SF9shmaEeP4M="/>
    </ext>
  </extLst>
</workbook>
</file>

<file path=xl/sharedStrings.xml><?xml version="1.0" encoding="utf-8"?>
<sst xmlns="http://schemas.openxmlformats.org/spreadsheetml/2006/main" count="1113" uniqueCount="281">
  <si>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</si>
  <si>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</si>
  <si>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</si>
  <si>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</si>
  <si>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</si>
  <si>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</si>
  <si>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</si>
  <si>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</si>
  <si>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</si>
  <si>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</si>
  <si>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</si>
  <si>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</si>
  <si>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</si>
  <si>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</si>
  <si>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</si>
  <si>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</si>
  <si>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</si>
  <si>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</si>
  <si>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บึงกาฬ</t>
  </si>
  <si>
    <t>อยู่ระหว่างการดำเนินการและตรวจรับ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</si>
  <si>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</si>
  <si>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</si>
  <si>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</si>
  <si>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</si>
  <si>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</si>
  <si>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</si>
  <si>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</si>
  <si>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</si>
  <si>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</si>
  <si>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</si>
  <si>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</si>
  <si>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</si>
  <si>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</si>
  <si>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</si>
  <si>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</si>
  <si>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</si>
  <si>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</si>
  <si>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</si>
  <si>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</si>
  <si>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</si>
  <si>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</si>
  <si>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</si>
  <si>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</si>
  <si>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</si>
  <si>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</si>
  <si>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</si>
  <si>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</si>
  <si>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</si>
  <si>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</si>
  <si>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</si>
  <si>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</si>
  <si>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</si>
  <si>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</si>
  <si>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</si>
  <si>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</si>
  <si>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</si>
  <si>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</si>
  <si>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</si>
  <si>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</si>
  <si>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</si>
  <si>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</si>
  <si>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</si>
  <si>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</si>
  <si>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</si>
  <si>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</si>
  <si>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</si>
  <si>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</si>
  <si>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</si>
  <si>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</si>
  <si>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</si>
  <si>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</si>
  <si>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</si>
  <si>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</si>
  <si>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</si>
  <si>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</si>
  <si>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</si>
  <si>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</si>
  <si>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</si>
  <si>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</si>
  <si>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</si>
  <si>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</si>
  <si>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</si>
  <si>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</si>
  <si>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</si>
  <si>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</si>
  <si>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</si>
  <si>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</si>
  <si>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</si>
  <si>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</si>
  <si>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</si>
  <si>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</si>
  <si>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</si>
  <si>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</si>
  <si>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</si>
  <si>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</si>
  <si>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</si>
  <si>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</si>
  <si>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</si>
  <si>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</si>
  <si>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</si>
  <si>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</si>
  <si>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</si>
  <si>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</si>
  <si>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</si>
  <si>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</si>
  <si>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</si>
  <si>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</si>
  <si>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</si>
  <si>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</si>
  <si>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</si>
  <si>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</si>
  <si>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</si>
  <si>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</si>
  <si>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</si>
  <si>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</si>
  <si>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</si>
  <si>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</si>
  <si>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</si>
  <si>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</si>
  <si>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</si>
  <si>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</si>
  <si>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</si>
  <si>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</si>
  <si>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</si>
  <si>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</si>
  <si>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</si>
  <si>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</si>
  <si>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</si>
  <si>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</si>
  <si>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</si>
  <si>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</si>
  <si>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</si>
  <si>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อบต.นาสวรรค์</t>
  </si>
  <si>
    <t>เมืองบึงกาฬ</t>
  </si>
  <si>
    <t>จ้างซ่อมแซ่มถนนดินลูกรังภายในตำบลนา</t>
  </si>
  <si>
    <t>พ.ร.บ. งบประมาณรายจ่าย</t>
  </si>
  <si>
    <t>วิธีเฉพาะเจาะจง</t>
  </si>
  <si>
    <t>ทรัพย์สมบูรณ์ก่อสร้าง</t>
  </si>
  <si>
    <t>1-4303-00222-06-2</t>
  </si>
  <si>
    <t>จ้างก่อสร้างถนน คสล.สายบ้านหนองตอ -วัดป่าหนองนกเขียน -</t>
  </si>
  <si>
    <t>สิ้นสุดสัญญา</t>
  </si>
  <si>
    <t>หจก.เอส.พี.9.ก่อสร้าง</t>
  </si>
  <si>
    <t>จ้างก่อสร้างรางระบายน้ำ คสล.พร้อมฝาปิด สายบ้านนายจรรยงค์</t>
  </si>
  <si>
    <t>3-4303-00282-16-9</t>
  </si>
  <si>
    <t>นายทรงพล  ทองดวง</t>
  </si>
  <si>
    <t>จ้างก่อสร้างถนนคสล.สายบ้านหนองแสง ม.3</t>
  </si>
  <si>
    <t>จ้างก่อสร้างวางท่อระบายน้ำพร้อมบ่พัก บ้านนายสมเกี่ยรต์ ม.5</t>
  </si>
  <si>
    <t>รายงานก่อสร้างถนน คสล.สายนายประฏา เนยสูงเนิน ม.2</t>
  </si>
  <si>
    <t>รายงานก่อสร้างถนน คสล.ไร่นายฉวี-ไร่นางอนงค์</t>
  </si>
  <si>
    <t>จ้างก่อสร้างก่อสร้าง คสล. ม.8 สายบ้านสายไร่นายเวียง พลแพง</t>
  </si>
  <si>
    <t>จ้างก่อสร้างปรับปรุงระบบประปาภายในหมู่บ้าน ม.7</t>
  </si>
  <si>
    <t>จ้างขุดลอกหนองฝายอาสาตอนล่าง ม.2คำแคน</t>
  </si>
  <si>
    <t>จ้างโครงการปรับปรุงระบบประปา ม.6 โคกสวาง</t>
  </si>
  <si>
    <t>อื่น ๆ</t>
  </si>
  <si>
    <t>จ้างซ่อมรถบรรทุกน้ำ 80-3326</t>
  </si>
  <si>
    <t>อู่ธนบดีเซอร์วิส</t>
  </si>
  <si>
    <t>จ้างซ่อมรถขยะ 80-3061</t>
  </si>
  <si>
    <t>อู่โชคแสวงการช่าง</t>
  </si>
  <si>
    <t>นางภาพเขียน  โพนแป๊ะ</t>
  </si>
  <si>
    <t>จ้างเหมาเตรียมสถานที่ลอยกระทง</t>
  </si>
  <si>
    <t>นางวนิตา  บุญธรรม</t>
  </si>
  <si>
    <t>จ้างเหมาเครื่องเสียง ลอยกระทง</t>
  </si>
  <si>
    <t>นายกิตพล  หล้าซุย</t>
  </si>
  <si>
    <t>จ้างซ่อมรถ ทะเบียน กข 6216</t>
  </si>
  <si>
    <t>ค่ำคูณ บริการ</t>
  </si>
  <si>
    <t>จ้างซ่อมรถ บค 67 บึงกาฬ</t>
  </si>
  <si>
    <t>โอ ที ออโต้ซาวด์</t>
  </si>
  <si>
    <t>จ้างทำป้ายภาษีป้าย</t>
  </si>
  <si>
    <t>เอฟ  ซี ไซน์แอนด์ปริ๊นติ้ง</t>
  </si>
  <si>
    <t>จ้างซ่อมรถยนต์ บค 67 หนองคาย</t>
  </si>
  <si>
    <t>หจก.เซ็นจูรี่บึงกาฬ</t>
  </si>
  <si>
    <t>จ้างเหมาริ้วขบวนงานกีฬาตำบล</t>
  </si>
  <si>
    <t>จ้างเหมาเครื่องเสียงงานกีฬา</t>
  </si>
  <si>
    <t>จ้างเหมาทำป้ายงานกีฬาตำบล</t>
  </si>
  <si>
    <t>นางสาวพิกุล  ไชยราช</t>
  </si>
  <si>
    <t>จ้างเหมาเครื่องเสียงวันเด็ก</t>
  </si>
  <si>
    <t>นายเกษร  อินทิจันทร์</t>
  </si>
  <si>
    <t>จ้างซ่อมบำรุงซ่อมบำรุงและซ่อมแซม 1145 หนองคาย</t>
  </si>
  <si>
    <t>นายประธาน เมธีปฏิภาน</t>
  </si>
  <si>
    <t>จ้างซ่อมรถ 80-3326</t>
  </si>
  <si>
    <t>จ้างซ่อมเครื่องพิมพ์เครื่องพิมพ์ คลัง</t>
  </si>
  <si>
    <t>ร้าน 239 ไอที</t>
  </si>
  <si>
    <t>จ้างซ่อมรถ ทะเบียน 4633 บึงกาฬ</t>
  </si>
  <si>
    <t>บริษัท พิจิตรเพชรออโต้ จำกัด</t>
  </si>
  <si>
    <t>จ้างซ่อมรถ บท 1145</t>
  </si>
  <si>
    <t>จ้างเหมารถศึกษาดูงาน</t>
  </si>
  <si>
    <t>หจก .คำจันทร์ นาคาทราเวล</t>
  </si>
  <si>
    <t>จ้างเหมาขุดท่อส่งน้ำ</t>
  </si>
  <si>
    <t>นายสนิท  โคสขึง</t>
  </si>
  <si>
    <t>จ้างวางท่อ ม.1</t>
  </si>
  <si>
    <t>จ้างซ่อมคอมพิวแตอร์ ป้องกัน</t>
  </si>
  <si>
    <t>จ้างซ่อมถนน ม.3</t>
  </si>
  <si>
    <t>จ้างขยายเขตประปา ม.4 หนองแสง</t>
  </si>
  <si>
    <t>จ้างซ่อมเครื่องปรับอากาศ</t>
  </si>
  <si>
    <t>นางสาวอนิชา  เดชพละ</t>
  </si>
  <si>
    <t>จ้างทำป้ายโครงการบุญเผวดตำบลนาสวรรค์</t>
  </si>
  <si>
    <t>จ้าเหมาเครื่องเสียง 2 วันบุญเผวด</t>
  </si>
  <si>
    <t>จ้าเหมาจัดเตรียมสถานที่บุญเผวดตำบลนาสวรรค์</t>
  </si>
  <si>
    <t>จ้าเหมาประกอบอาหารบุญเผวดตำบลนาสวรรค์</t>
  </si>
  <si>
    <t>จ้างเหมามหรสพบุญเผวดตำบลนาสวรรค์</t>
  </si>
  <si>
    <t>นางทองหลาง  พื้นชมพู</t>
  </si>
  <si>
    <t>จ้างเหมาขบวนแห่เผวดตำบลนาสวรรค์</t>
  </si>
  <si>
    <t>จ้างเหมาซ่อมบัรุงรักษารถบรรทุกขยะ 08-3061</t>
  </si>
  <si>
    <t>อู่ ส. การช่าง</t>
  </si>
  <si>
    <t>วัสดุคอมพิวเตอร์</t>
  </si>
  <si>
    <t>พี.เอ็ม.กรุ๊ป บึงกาฬ</t>
  </si>
  <si>
    <t>น้ำดื่ม เดือน ต.ค.66</t>
  </si>
  <si>
    <t>ขันธ์ทอง</t>
  </si>
  <si>
    <t>วัสดุสำนักงาน</t>
  </si>
  <si>
    <t>พระบรมฉายาลักษณ์รัชการที่ 9</t>
  </si>
  <si>
    <t>บึงกาญจน์ศิลปะ</t>
  </si>
  <si>
    <t>วัสดุงานบ้านงานครัว</t>
  </si>
  <si>
    <t>บิ๊กเสือ</t>
  </si>
  <si>
    <t>น้ำดื่ม เดือน พ.ย.66</t>
  </si>
  <si>
    <t>วัสดุสำนักงาน สป</t>
  </si>
  <si>
    <t>วัสดุสำนักงาน คลัง</t>
  </si>
  <si>
    <t>เครื่องปริ้นเตอร์  คลัง</t>
  </si>
  <si>
    <t>ยางมะตอย</t>
  </si>
  <si>
    <t>ไทย-ทรอยส์</t>
  </si>
  <si>
    <t>อาหารเสริมนม ศูนย์พัฒนาเด็กเล็ก</t>
  </si>
  <si>
    <t>อาหารเสริมนม โรงเรียน</t>
  </si>
  <si>
    <t xml:space="preserve">วัสดุสำนักงาน </t>
  </si>
  <si>
    <t>ยางรถยนต์ บท 1145</t>
  </si>
  <si>
    <t>น้ำดื่ม ธ.ค.66</t>
  </si>
  <si>
    <t>เครื่องพิมพ์ ศึกษา</t>
  </si>
  <si>
    <t>ซื้อถ้วยรางวัลงานกีฬา</t>
  </si>
  <si>
    <t>วัสดุอุปกรณ์กีฬา</t>
  </si>
  <si>
    <t>น้ำดื่มอุบัติเหตูทางถนน</t>
  </si>
  <si>
    <t>โต๊ะพับเอนกประสงค์</t>
  </si>
  <si>
    <t>เก้าอี้พลาสติ๊ก  100  ตัว</t>
  </si>
  <si>
    <t>ผ้าคลุมเก้าอี้</t>
  </si>
  <si>
    <t>น้ำดื่ม ม.ค.67</t>
  </si>
  <si>
    <t>อาหารสเริมนม ศูนย์พัฒนาเด็กเล็ก</t>
  </si>
  <si>
    <t>อาหารสเริมนม โรงเรียน</t>
  </si>
  <si>
    <t>ขนมวันเด็ก</t>
  </si>
  <si>
    <t>โน๊คบุ๊ค</t>
  </si>
  <si>
    <t>น้ำดื่ม  ม.ค.67</t>
  </si>
  <si>
    <t>แสงทิพย์การค้า</t>
  </si>
  <si>
    <t>วัสดุคอมพิวเตอร์ คลัง</t>
  </si>
  <si>
    <t>คอมพิวเตอร์ ป้องกัน</t>
  </si>
  <si>
    <t>ใบเสร็จประปา</t>
  </si>
  <si>
    <t>นางสาวจิรี หนูเอียด</t>
  </si>
  <si>
    <t>มิเตอร์ประปา 100 อัน</t>
  </si>
  <si>
    <t>วัสดุประปา</t>
  </si>
  <si>
    <t>หจก.ครอบจักรวาล</t>
  </si>
  <si>
    <t>วัสดุจราจร</t>
  </si>
  <si>
    <t>วัสดุดับเพลิง</t>
  </si>
  <si>
    <t>น้ำดื่ม ก.พ.67</t>
  </si>
  <si>
    <t>บุญเติม  สังฆภัณฑ์</t>
  </si>
  <si>
    <t>วัสดุสำนักงานคลัง  คลัง</t>
  </si>
  <si>
    <t>โต๊ะและเก้าอี้ทำงาน</t>
  </si>
  <si>
    <t>บึงกาฬเฟอร์นิเจอร์</t>
  </si>
  <si>
    <t>วัสดุก่อสร้าง ช่าง</t>
  </si>
  <si>
    <t xml:space="preserve">น้ำดื่ม </t>
  </si>
  <si>
    <t>สารส้ม</t>
  </si>
  <si>
    <t>เครื่องแต่งกาย  อปพร.</t>
  </si>
  <si>
    <t>ร้านจริยาการค้า</t>
  </si>
  <si>
    <t>รุ่งเรืองทรัพย์</t>
  </si>
  <si>
    <t>หจก .ว.สื่อสาร ครุภัณฑ์</t>
  </si>
  <si>
    <t>ราคาที่ตกลงซื้อหรือจ้าง</t>
  </si>
  <si>
    <t>เลขที่โครงการ</t>
  </si>
  <si>
    <t xml:space="preserve"> 04 ธ.ค.66</t>
  </si>
  <si>
    <t xml:space="preserve"> 03 มี.ค.67</t>
  </si>
  <si>
    <t xml:space="preserve"> 25 ม.ค.67</t>
  </si>
  <si>
    <t xml:space="preserve"> 27 พ.ค.67</t>
  </si>
  <si>
    <t xml:space="preserve"> 29 ม.ค.67</t>
  </si>
  <si>
    <t xml:space="preserve"> 28 พ.ค.67</t>
  </si>
  <si>
    <t xml:space="preserve"> 19 มิ.ย.67</t>
  </si>
  <si>
    <t xml:space="preserve"> 06 มี.ค.67</t>
  </si>
  <si>
    <t xml:space="preserve"> 04  ก.ค.67</t>
  </si>
  <si>
    <t xml:space="preserve"> 16 ก.พ.67</t>
  </si>
  <si>
    <t xml:space="preserve"> 15 มิ.ย.67</t>
  </si>
  <si>
    <t xml:space="preserve"> 11 มี.ค.67</t>
  </si>
  <si>
    <t xml:space="preserve"> 9 ก.ค.67</t>
  </si>
  <si>
    <t xml:space="preserve"> 16 มี.ค.67</t>
  </si>
  <si>
    <t xml:space="preserve"> 13 มี.ค.67</t>
  </si>
  <si>
    <t xml:space="preserve"> 20 มี.ค.67</t>
  </si>
  <si>
    <t xml:space="preserve"> 18 มิ.ย.67</t>
  </si>
  <si>
    <t>24.ม.ค.67</t>
  </si>
  <si>
    <t xml:space="preserve"> 7 มี.ค.67</t>
  </si>
  <si>
    <t>21 มี.ค67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</si>
</sst>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1000000]0\-####\-####;[$-1000000]#\-####\-####"/>
  </numFmts>
  <fonts count="7">
    <font>
      <sz val="11"/>
      <color theme="1"/>
      <name val="Tahoma"/>
      <scheme val="minor"/>
    </font>
    <font>
      <sz val="18"/>
      <color theme="1"/>
      <name val="Sarabun"/>
      <family val="2"/>
      <charset val="222"/>
    </font>
    <font>
      <b/>
      <sz val="16"/>
      <color theme="0"/>
      <name val="AngsanaUPC"/>
      <family val="1"/>
    </font>
    <font>
      <sz val="16"/>
      <color theme="0"/>
      <name val="AngsanaUPC"/>
      <family val="1"/>
    </font>
    <font>
      <sz val="11"/>
      <color theme="1"/>
      <name val="AngsanaUPC"/>
      <family val="1"/>
    </font>
    <font>
      <sz val="16"/>
      <color theme="1"/>
      <name val="AngsanaUPC"/>
      <family val="1"/>
    </font>
    <font>
      <sz val="8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9E2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2" borderId="0" xfId="0" applyFont="1" applyFill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17" fontId="5" fillId="0" borderId="0" xfId="0" applyNumberFormat="1" applyFont="1"/>
    <xf numFmtId="15" fontId="5" fillId="0" borderId="0" xfId="0" applyNumberFormat="1" applyFont="1"/>
    <xf numFmtId="17" fontId="0" fillId="0" borderId="0" xfId="0" applyNumberFormat="1"/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center"/>
    </xf>
    <xf numFmtId="4" fontId="5" fillId="0" borderId="0" xfId="0" applyNumberFormat="1" applyFont="1"/>
    <xf numFmtId="15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NumberFormat="1" applyFont="1" applyAlignment="1">
      <alignment horizontal="right"/>
    </xf>
    <xf numFmtId="81" fontId="5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5" fillId="4" borderId="0" xfId="0" applyFont="1" applyFill="1"/>
    <xf numFmtId="0" fontId="4" fillId="4" borderId="0" xfId="0" applyFont="1" applyFill="1"/>
    <xf numFmtId="3" fontId="5" fillId="4" borderId="0" xfId="0" applyNumberFormat="1" applyFont="1" applyFill="1"/>
    <xf numFmtId="4" fontId="5" fillId="4" borderId="0" xfId="0" applyNumberFormat="1" applyFont="1" applyFill="1"/>
    <xf numFmtId="187" fontId="5" fillId="4" borderId="0" xfId="0" applyNumberFormat="1" applyFont="1" applyFill="1" applyAlignment="1">
      <alignment horizontal="center"/>
    </xf>
    <xf numFmtId="15" fontId="5" fillId="4" borderId="0" xfId="0" applyNumberFormat="1" applyFont="1" applyFill="1"/>
    <xf numFmtId="187" fontId="5" fillId="5" borderId="0" xfId="0" applyNumberFormat="1" applyFont="1" applyFill="1" applyAlignment="1">
      <alignment horizontal="center"/>
    </xf>
    <xf numFmtId="0" fontId="5" fillId="5" borderId="0" xfId="0" applyFont="1" applyFill="1"/>
    <xf numFmtId="0" fontId="5" fillId="4" borderId="0" xfId="0" applyFont="1" applyFill="1" applyAlignment="1">
      <alignment horizontal="center"/>
    </xf>
    <xf numFmtId="16" fontId="5" fillId="4" borderId="0" xfId="0" applyNumberFormat="1" applyFont="1" applyFill="1"/>
    <xf numFmtId="15" fontId="5" fillId="4" borderId="0" xfId="0" applyNumberFormat="1" applyFont="1" applyFill="1" applyAlignment="1">
      <alignment horizontal="right"/>
    </xf>
    <xf numFmtId="17" fontId="5" fillId="4" borderId="0" xfId="0" applyNumberFormat="1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/>
  </cellXfs>
  <cellStyles count="1">
    <cellStyle name="ปกติ" xfId="0" builtinId="0"/>
  </cellStyles>
  <dxfs count="24">
    <dxf>
      <font>
        <strike val="0"/>
        <outline val="0"/>
        <shadow val="0"/>
        <u val="none"/>
        <vertAlign val="baseline"/>
        <name val="AngsanaUPC"/>
        <scheme val="none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UPC"/>
        <scheme val="none"/>
      </font>
      <numFmt numFmtId="3" formatCode="#,##0"/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ont>
        <strike val="0"/>
        <outline val="0"/>
        <shadow val="0"/>
        <u val="none"/>
        <vertAlign val="baseline"/>
        <name val="AngsanaUPC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R45" headerRowDxfId="20" dataDxfId="19" totalsRowDxfId="18">
  <tableColumns count="18">
    <tableColumn id="1" name="ปีงบประมาณ" dataDxfId="17"/>
    <tableColumn id="2" name="ประเภทหน่วยงาน" dataDxfId="16"/>
    <tableColumn id="3" name="กระทรวง" dataDxfId="15"/>
    <tableColumn id="4" name="ชื่อหน่วยงาน" dataDxfId="14"/>
    <tableColumn id="5" name="อำเภอ" dataDxfId="13"/>
    <tableColumn id="6" name="จังหวัด" dataDxfId="12"/>
    <tableColumn id="7" name="งานที่ซื้อหรือจ้าง" dataDxfId="11"/>
    <tableColumn id="8" name="วงเงินงบประมาณที่ได้รับจัดสรร" dataDxfId="10"/>
    <tableColumn id="9" name="แหล่งที่มาของงบประมาณ" dataDxfId="9"/>
    <tableColumn id="10" name="สถานะการจัดซื้อจัดจ้าง" dataDxfId="8"/>
    <tableColumn id="11" name="วิธีการจัดซื้อจัดจ้าง" dataDxfId="7"/>
    <tableColumn id="12" name="ราคากลาง (บาท)" dataDxfId="6"/>
    <tableColumn id="18" name="ราคาที่ตกลงซื้อหรือจ้าง" dataDxfId="5"/>
    <tableColumn id="13" name="เลขประจำตัวผู้เสียภาษี" dataDxfId="4"/>
    <tableColumn id="14" name="รายชื่อผู้ประกอบการที่ได้รับการคัดเลือก" dataDxfId="2"/>
    <tableColumn id="15" name="เลขที่โครงการ" dataDxfId="0"/>
    <tableColumn id="16" name="วันที่ลงนามในสัญญา " dataDxfId="1"/>
    <tableColumn id="17" name="วันสิ้นสุดสัญญา" dataDxfId="3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tabSelected="1" zoomScale="90" zoomScaleNormal="90" workbookViewId="0">
      <selection activeCell="O7" sqref="O7"/>
    </sheetView>
  </sheetViews>
  <sheetFormatPr defaultColWidth="12.625" defaultRowHeight="15" customHeight="1"/>
  <cols>
    <col min="1" max="1" width="17.625" style="4" customWidth="1"/>
    <col min="2" max="2" width="29.125" style="4" customWidth="1"/>
    <col min="3" max="3" width="20.375" style="4" customWidth="1"/>
    <col min="4" max="4" width="21.125" style="4" customWidth="1"/>
    <col min="5" max="5" width="17.875" style="4" customWidth="1"/>
    <col min="6" max="6" width="11.125" style="4" customWidth="1"/>
    <col min="7" max="7" width="35.125" style="4" customWidth="1"/>
    <col min="8" max="8" width="26.25" style="4" customWidth="1"/>
    <col min="9" max="9" width="29.375" style="4" customWidth="1"/>
    <col min="10" max="10" width="30.125" style="4" customWidth="1"/>
    <col min="11" max="11" width="16.125" style="4" customWidth="1"/>
    <col min="12" max="13" width="18.625" style="4" customWidth="1"/>
    <col min="14" max="14" width="25.375" style="16" customWidth="1"/>
    <col min="15" max="15" width="37.125" style="4" customWidth="1"/>
    <col min="16" max="16" width="24.625" style="21" customWidth="1"/>
    <col min="17" max="17" width="19.875" style="4" customWidth="1"/>
    <col min="18" max="18" width="21.625" style="4" customWidth="1"/>
    <col min="19" max="27" width="8.625" style="4" customWidth="1"/>
    <col min="28" max="16384" width="12.625" style="4"/>
  </cols>
  <sheetData>
    <row r="1" spans="1:27" ht="2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259</v>
      </c>
      <c r="N1" s="2" t="s">
        <v>12</v>
      </c>
      <c r="O1" s="2" t="s">
        <v>13</v>
      </c>
      <c r="P1" s="19" t="s">
        <v>260</v>
      </c>
      <c r="Q1" s="2" t="s">
        <v>14</v>
      </c>
      <c r="R1" s="2" t="s">
        <v>15</v>
      </c>
      <c r="S1" s="3"/>
      <c r="T1" s="3"/>
      <c r="U1" s="3"/>
      <c r="V1" s="3"/>
      <c r="W1" s="3"/>
      <c r="X1" s="3"/>
      <c r="Y1" s="3"/>
      <c r="Z1" s="3"/>
      <c r="AA1" s="3"/>
    </row>
    <row r="2" spans="1:27" ht="21" customHeight="1">
      <c r="A2" s="5">
        <v>2567</v>
      </c>
      <c r="B2" s="5" t="s">
        <v>16</v>
      </c>
      <c r="C2" s="5" t="s">
        <v>17</v>
      </c>
      <c r="D2" s="5" t="s">
        <v>132</v>
      </c>
      <c r="E2" s="5" t="s">
        <v>133</v>
      </c>
      <c r="F2" s="5" t="s">
        <v>18</v>
      </c>
      <c r="G2" s="5" t="s">
        <v>134</v>
      </c>
      <c r="H2" s="7">
        <v>500000</v>
      </c>
      <c r="I2" s="5" t="s">
        <v>135</v>
      </c>
      <c r="J2" s="5" t="s">
        <v>140</v>
      </c>
      <c r="K2" s="5" t="s">
        <v>136</v>
      </c>
      <c r="L2" s="7">
        <v>497000</v>
      </c>
      <c r="M2" s="7">
        <v>497000</v>
      </c>
      <c r="N2" s="8" t="s">
        <v>138</v>
      </c>
      <c r="O2" s="5" t="s">
        <v>137</v>
      </c>
      <c r="P2" s="20">
        <v>66027470588</v>
      </c>
      <c r="Q2" s="17" t="s">
        <v>261</v>
      </c>
      <c r="R2" s="18" t="s">
        <v>262</v>
      </c>
      <c r="S2" s="5"/>
      <c r="T2" s="5"/>
      <c r="U2" s="5"/>
      <c r="V2" s="5"/>
      <c r="W2" s="5"/>
      <c r="X2" s="5"/>
      <c r="Y2" s="5"/>
      <c r="Z2" s="5"/>
      <c r="AA2" s="5"/>
    </row>
    <row r="3" spans="1:27" ht="21" customHeight="1">
      <c r="A3" s="5">
        <v>2567</v>
      </c>
      <c r="B3" s="5" t="s">
        <v>16</v>
      </c>
      <c r="C3" s="5" t="s">
        <v>17</v>
      </c>
      <c r="D3" s="5" t="s">
        <v>132</v>
      </c>
      <c r="E3" s="5" t="s">
        <v>133</v>
      </c>
      <c r="F3" s="5" t="s">
        <v>18</v>
      </c>
      <c r="G3" s="5" t="s">
        <v>139</v>
      </c>
      <c r="H3" s="7">
        <v>500000</v>
      </c>
      <c r="I3" s="5" t="s">
        <v>135</v>
      </c>
      <c r="J3" s="5" t="s">
        <v>19</v>
      </c>
      <c r="K3" s="5" t="s">
        <v>136</v>
      </c>
      <c r="L3" s="7">
        <v>471000</v>
      </c>
      <c r="M3" s="7">
        <v>471000</v>
      </c>
      <c r="N3" s="13">
        <v>383558000428</v>
      </c>
      <c r="O3" s="5" t="s">
        <v>141</v>
      </c>
      <c r="P3" s="20">
        <v>76019480211</v>
      </c>
      <c r="Q3" s="17" t="s">
        <v>263</v>
      </c>
      <c r="R3" s="18" t="s">
        <v>264</v>
      </c>
      <c r="S3" s="5"/>
      <c r="T3" s="9"/>
      <c r="U3" s="5"/>
      <c r="V3" s="5"/>
      <c r="W3" s="5"/>
      <c r="X3" s="5"/>
      <c r="Y3" s="5"/>
      <c r="Z3" s="5"/>
      <c r="AA3" s="5"/>
    </row>
    <row r="4" spans="1:27" ht="21" customHeight="1">
      <c r="A4" s="5">
        <v>2567</v>
      </c>
      <c r="B4" s="5" t="s">
        <v>16</v>
      </c>
      <c r="C4" s="5" t="s">
        <v>17</v>
      </c>
      <c r="D4" s="5" t="s">
        <v>132</v>
      </c>
      <c r="E4" s="5" t="s">
        <v>133</v>
      </c>
      <c r="F4" s="5" t="s">
        <v>18</v>
      </c>
      <c r="G4" s="5" t="s">
        <v>142</v>
      </c>
      <c r="H4" s="7">
        <v>315000</v>
      </c>
      <c r="I4" s="5" t="s">
        <v>135</v>
      </c>
      <c r="J4" s="5" t="s">
        <v>19</v>
      </c>
      <c r="K4" s="5" t="s">
        <v>136</v>
      </c>
      <c r="L4" s="7">
        <v>278000</v>
      </c>
      <c r="M4" s="7">
        <v>278000</v>
      </c>
      <c r="N4" s="12" t="s">
        <v>143</v>
      </c>
      <c r="O4" s="5" t="s">
        <v>144</v>
      </c>
      <c r="P4" s="20">
        <v>67019536699</v>
      </c>
      <c r="Q4" s="17" t="s">
        <v>265</v>
      </c>
      <c r="R4" s="18" t="s">
        <v>266</v>
      </c>
      <c r="S4" s="5"/>
      <c r="T4" s="5"/>
      <c r="U4" s="5"/>
      <c r="V4" s="5"/>
      <c r="W4" s="5"/>
      <c r="X4" s="5"/>
      <c r="Y4" s="5"/>
      <c r="Z4" s="5"/>
      <c r="AA4" s="5"/>
    </row>
    <row r="5" spans="1:27" ht="21" customHeight="1">
      <c r="A5" s="5">
        <v>2567</v>
      </c>
      <c r="B5" s="5" t="s">
        <v>16</v>
      </c>
      <c r="C5" s="5" t="s">
        <v>17</v>
      </c>
      <c r="D5" s="5" t="s">
        <v>132</v>
      </c>
      <c r="E5" s="5" t="s">
        <v>133</v>
      </c>
      <c r="F5" s="5" t="s">
        <v>18</v>
      </c>
      <c r="G5" s="5" t="s">
        <v>145</v>
      </c>
      <c r="H5" s="7">
        <v>400000</v>
      </c>
      <c r="I5" s="5" t="s">
        <v>135</v>
      </c>
      <c r="J5" s="5" t="s">
        <v>19</v>
      </c>
      <c r="K5" s="5" t="s">
        <v>136</v>
      </c>
      <c r="L5" s="7">
        <v>390000</v>
      </c>
      <c r="M5" s="7">
        <v>390000</v>
      </c>
      <c r="N5" s="13">
        <v>383558000428</v>
      </c>
      <c r="O5" s="5" t="s">
        <v>141</v>
      </c>
      <c r="P5" s="20">
        <v>67029031309</v>
      </c>
      <c r="Q5" s="17" t="s">
        <v>270</v>
      </c>
      <c r="R5" s="18" t="s">
        <v>271</v>
      </c>
      <c r="S5" s="5"/>
      <c r="T5" s="5"/>
      <c r="U5" s="5"/>
      <c r="V5" s="5"/>
      <c r="W5" s="5"/>
      <c r="X5" s="5"/>
      <c r="Y5" s="5"/>
      <c r="Z5" s="5"/>
      <c r="AA5" s="5"/>
    </row>
    <row r="6" spans="1:27" ht="21" customHeight="1">
      <c r="A6" s="5">
        <v>2567</v>
      </c>
      <c r="B6" s="5" t="s">
        <v>16</v>
      </c>
      <c r="C6" s="5" t="s">
        <v>17</v>
      </c>
      <c r="D6" s="5" t="s">
        <v>132</v>
      </c>
      <c r="E6" s="5" t="s">
        <v>133</v>
      </c>
      <c r="F6" s="5" t="s">
        <v>18</v>
      </c>
      <c r="G6" s="5" t="s">
        <v>146</v>
      </c>
      <c r="H6" s="7">
        <v>420000</v>
      </c>
      <c r="I6" s="5" t="s">
        <v>135</v>
      </c>
      <c r="J6" s="5" t="s">
        <v>19</v>
      </c>
      <c r="K6" s="5" t="s">
        <v>136</v>
      </c>
      <c r="L6" s="7">
        <v>420000</v>
      </c>
      <c r="M6" s="7">
        <v>420000</v>
      </c>
      <c r="N6" s="8" t="s">
        <v>138</v>
      </c>
      <c r="O6" s="5" t="s">
        <v>137</v>
      </c>
      <c r="P6" s="20">
        <v>67029368212</v>
      </c>
      <c r="Q6" s="15">
        <v>24492</v>
      </c>
      <c r="R6" s="18" t="s">
        <v>267</v>
      </c>
      <c r="S6" s="5"/>
      <c r="T6" s="5"/>
      <c r="U6" s="5"/>
      <c r="V6" s="5"/>
      <c r="W6" s="5"/>
      <c r="X6" s="5"/>
      <c r="Y6" s="5"/>
      <c r="Z6" s="5"/>
      <c r="AA6" s="5"/>
    </row>
    <row r="7" spans="1:27" ht="21" customHeight="1">
      <c r="A7" s="5">
        <v>2567</v>
      </c>
      <c r="B7" s="5" t="s">
        <v>16</v>
      </c>
      <c r="C7" s="5" t="s">
        <v>17</v>
      </c>
      <c r="D7" s="5" t="s">
        <v>132</v>
      </c>
      <c r="E7" s="5" t="s">
        <v>133</v>
      </c>
      <c r="F7" s="5" t="s">
        <v>18</v>
      </c>
      <c r="G7" s="5" t="s">
        <v>147</v>
      </c>
      <c r="H7" s="7">
        <v>358000</v>
      </c>
      <c r="I7" s="5" t="s">
        <v>135</v>
      </c>
      <c r="J7" s="5" t="s">
        <v>19</v>
      </c>
      <c r="K7" s="5" t="s">
        <v>136</v>
      </c>
      <c r="L7" s="7">
        <v>350000</v>
      </c>
      <c r="M7" s="7">
        <v>350000</v>
      </c>
      <c r="N7" s="13">
        <v>383558000428</v>
      </c>
      <c r="O7" s="5" t="s">
        <v>141</v>
      </c>
      <c r="P7" s="20">
        <v>67039090520</v>
      </c>
      <c r="Q7" s="17" t="s">
        <v>268</v>
      </c>
      <c r="R7" s="18" t="s">
        <v>269</v>
      </c>
      <c r="S7" s="5"/>
      <c r="T7" s="5"/>
      <c r="U7" s="5"/>
      <c r="V7" s="5"/>
      <c r="W7" s="5"/>
      <c r="X7" s="5"/>
      <c r="Y7" s="5"/>
      <c r="Z7" s="5"/>
      <c r="AA7" s="5"/>
    </row>
    <row r="8" spans="1:27" ht="21" customHeight="1">
      <c r="A8" s="5">
        <v>2567</v>
      </c>
      <c r="B8" s="5" t="s">
        <v>16</v>
      </c>
      <c r="C8" s="5" t="s">
        <v>17</v>
      </c>
      <c r="D8" s="5" t="s">
        <v>132</v>
      </c>
      <c r="E8" s="5" t="s">
        <v>133</v>
      </c>
      <c r="F8" s="5" t="s">
        <v>18</v>
      </c>
      <c r="G8" s="5" t="s">
        <v>148</v>
      </c>
      <c r="H8" s="7">
        <v>86000</v>
      </c>
      <c r="I8" s="5" t="s">
        <v>135</v>
      </c>
      <c r="J8" s="5" t="s">
        <v>19</v>
      </c>
      <c r="K8" s="5" t="s">
        <v>136</v>
      </c>
      <c r="L8" s="7">
        <v>84000</v>
      </c>
      <c r="M8" s="7">
        <v>84000</v>
      </c>
      <c r="N8" s="13">
        <v>383558000428</v>
      </c>
      <c r="O8" s="5" t="s">
        <v>141</v>
      </c>
      <c r="P8" s="20">
        <v>67039175362</v>
      </c>
      <c r="Q8" s="10">
        <v>24542</v>
      </c>
      <c r="R8" s="10">
        <v>24662</v>
      </c>
      <c r="S8" s="5"/>
      <c r="T8" s="5"/>
      <c r="U8" s="5"/>
      <c r="V8" s="5"/>
      <c r="W8" s="5"/>
      <c r="X8" s="5"/>
      <c r="Y8" s="5"/>
      <c r="Z8" s="5"/>
      <c r="AA8" s="5"/>
    </row>
    <row r="9" spans="1:27" ht="21" customHeight="1">
      <c r="A9" s="5">
        <v>2567</v>
      </c>
      <c r="B9" s="5" t="s">
        <v>16</v>
      </c>
      <c r="C9" s="5" t="s">
        <v>17</v>
      </c>
      <c r="D9" s="5" t="s">
        <v>132</v>
      </c>
      <c r="E9" s="5" t="s">
        <v>133</v>
      </c>
      <c r="F9" s="5" t="s">
        <v>18</v>
      </c>
      <c r="G9" s="5" t="s">
        <v>149</v>
      </c>
      <c r="H9" s="7">
        <v>314000</v>
      </c>
      <c r="I9" s="5" t="s">
        <v>135</v>
      </c>
      <c r="J9" s="5" t="s">
        <v>19</v>
      </c>
      <c r="K9" s="5" t="s">
        <v>136</v>
      </c>
      <c r="L9" s="7">
        <v>307000</v>
      </c>
      <c r="M9" s="7">
        <v>307000</v>
      </c>
      <c r="N9" s="13">
        <v>383558000428</v>
      </c>
      <c r="O9" s="5" t="s">
        <v>141</v>
      </c>
      <c r="P9" s="20">
        <v>67039178468</v>
      </c>
      <c r="Q9" s="15" t="s">
        <v>272</v>
      </c>
      <c r="R9" s="15" t="s">
        <v>273</v>
      </c>
      <c r="S9" s="5"/>
      <c r="T9" s="5"/>
      <c r="U9" s="5"/>
      <c r="V9" s="5"/>
      <c r="W9" s="5"/>
      <c r="X9" s="5"/>
      <c r="Y9" s="5"/>
      <c r="Z9" s="5"/>
      <c r="AA9" s="5"/>
    </row>
    <row r="10" spans="1:27" ht="21" customHeight="1">
      <c r="A10" s="5">
        <v>2567</v>
      </c>
      <c r="B10" s="5" t="s">
        <v>16</v>
      </c>
      <c r="C10" s="5" t="s">
        <v>17</v>
      </c>
      <c r="D10" s="5" t="s">
        <v>132</v>
      </c>
      <c r="E10" s="5" t="s">
        <v>133</v>
      </c>
      <c r="F10" s="5" t="s">
        <v>18</v>
      </c>
      <c r="G10" s="5" t="s">
        <v>150</v>
      </c>
      <c r="H10" s="7">
        <v>500000</v>
      </c>
      <c r="I10" s="5" t="s">
        <v>135</v>
      </c>
      <c r="J10" s="5" t="s">
        <v>19</v>
      </c>
      <c r="K10" s="5" t="s">
        <v>136</v>
      </c>
      <c r="L10" s="7">
        <v>499000</v>
      </c>
      <c r="M10" s="7">
        <v>499000</v>
      </c>
      <c r="N10" s="8" t="s">
        <v>138</v>
      </c>
      <c r="O10" s="5" t="s">
        <v>137</v>
      </c>
      <c r="P10" s="20">
        <v>67039288344</v>
      </c>
      <c r="Q10" s="15" t="s">
        <v>274</v>
      </c>
      <c r="R10" s="15" t="s">
        <v>275</v>
      </c>
      <c r="S10" s="5"/>
      <c r="T10" s="5"/>
      <c r="U10" s="5"/>
      <c r="V10" s="5"/>
      <c r="W10" s="5"/>
      <c r="X10" s="5"/>
      <c r="Y10" s="5"/>
      <c r="Z10" s="5"/>
      <c r="AA10" s="5"/>
    </row>
    <row r="11" spans="1:27" ht="21" customHeight="1">
      <c r="A11" s="5">
        <v>2567</v>
      </c>
      <c r="B11" s="5" t="s">
        <v>16</v>
      </c>
      <c r="C11" s="5" t="s">
        <v>17</v>
      </c>
      <c r="D11" s="5" t="s">
        <v>132</v>
      </c>
      <c r="E11" s="5" t="s">
        <v>133</v>
      </c>
      <c r="F11" s="5" t="s">
        <v>18</v>
      </c>
      <c r="G11" s="5" t="s">
        <v>151</v>
      </c>
      <c r="H11" s="7">
        <v>142000</v>
      </c>
      <c r="I11" s="5" t="s">
        <v>135</v>
      </c>
      <c r="J11" s="5" t="s">
        <v>19</v>
      </c>
      <c r="K11" s="5" t="s">
        <v>136</v>
      </c>
      <c r="L11" s="7">
        <v>142000</v>
      </c>
      <c r="M11" s="7">
        <v>142000</v>
      </c>
      <c r="N11" s="8" t="s">
        <v>138</v>
      </c>
      <c r="O11" s="5" t="s">
        <v>137</v>
      </c>
      <c r="P11" s="20">
        <v>67039375579</v>
      </c>
      <c r="Q11" s="15" t="s">
        <v>276</v>
      </c>
      <c r="R11" s="15" t="s">
        <v>277</v>
      </c>
      <c r="S11" s="5"/>
      <c r="T11" s="5"/>
      <c r="U11" s="5"/>
      <c r="V11" s="5"/>
      <c r="W11" s="5"/>
      <c r="X11" s="5"/>
      <c r="Y11" s="5"/>
      <c r="Z11" s="5"/>
      <c r="AA11" s="5"/>
    </row>
    <row r="12" spans="1:27" ht="21" customHeight="1">
      <c r="A12" s="5">
        <v>2567</v>
      </c>
      <c r="B12" s="5" t="s">
        <v>16</v>
      </c>
      <c r="C12" s="5" t="s">
        <v>17</v>
      </c>
      <c r="D12" s="5" t="s">
        <v>132</v>
      </c>
      <c r="E12" s="5" t="s">
        <v>133</v>
      </c>
      <c r="F12" s="5" t="s">
        <v>18</v>
      </c>
      <c r="G12" s="5" t="s">
        <v>152</v>
      </c>
      <c r="H12" s="7">
        <v>124000</v>
      </c>
      <c r="I12" s="5" t="s">
        <v>153</v>
      </c>
      <c r="J12" s="5" t="s">
        <v>19</v>
      </c>
      <c r="K12" s="5" t="s">
        <v>136</v>
      </c>
      <c r="L12" s="7">
        <v>124000</v>
      </c>
      <c r="M12" s="7">
        <v>124000</v>
      </c>
      <c r="N12" s="8" t="s">
        <v>138</v>
      </c>
      <c r="O12" s="5" t="s">
        <v>137</v>
      </c>
      <c r="P12" s="20">
        <v>67039376186</v>
      </c>
      <c r="Q12" s="15" t="s">
        <v>276</v>
      </c>
      <c r="R12" s="15" t="s">
        <v>277</v>
      </c>
      <c r="S12" s="5"/>
      <c r="T12" s="5"/>
      <c r="U12" s="5"/>
      <c r="V12" s="5"/>
      <c r="W12" s="5"/>
      <c r="X12" s="5"/>
      <c r="Y12" s="5"/>
      <c r="Z12" s="5"/>
      <c r="AA12" s="5"/>
    </row>
    <row r="13" spans="1:27" ht="21" customHeight="1">
      <c r="A13" s="5">
        <v>2567</v>
      </c>
      <c r="B13" s="5" t="s">
        <v>16</v>
      </c>
      <c r="C13" s="5" t="s">
        <v>17</v>
      </c>
      <c r="D13" s="5" t="s">
        <v>132</v>
      </c>
      <c r="E13" s="5" t="s">
        <v>133</v>
      </c>
      <c r="F13" s="5" t="s">
        <v>18</v>
      </c>
      <c r="G13" s="5" t="s">
        <v>154</v>
      </c>
      <c r="H13" s="7">
        <v>5800</v>
      </c>
      <c r="I13" s="5" t="s">
        <v>135</v>
      </c>
      <c r="J13" s="5" t="s">
        <v>140</v>
      </c>
      <c r="K13" s="5" t="s">
        <v>136</v>
      </c>
      <c r="L13" s="7">
        <v>5800</v>
      </c>
      <c r="M13" s="7">
        <v>5800</v>
      </c>
      <c r="N13" s="13">
        <v>3430300489359</v>
      </c>
      <c r="O13" s="5" t="s">
        <v>155</v>
      </c>
      <c r="P13" s="20">
        <v>66119122708</v>
      </c>
      <c r="Q13" s="10">
        <v>24418</v>
      </c>
      <c r="R13" s="10">
        <v>24424</v>
      </c>
      <c r="S13" s="5"/>
      <c r="T13" s="5"/>
      <c r="U13" s="5"/>
      <c r="V13" s="5"/>
      <c r="W13" s="5"/>
      <c r="X13" s="5"/>
      <c r="Y13" s="5"/>
      <c r="Z13" s="5"/>
      <c r="AA13" s="5"/>
    </row>
    <row r="14" spans="1:27" ht="21" customHeight="1">
      <c r="A14" s="5">
        <v>2567</v>
      </c>
      <c r="B14" s="5" t="s">
        <v>16</v>
      </c>
      <c r="C14" s="5" t="s">
        <v>17</v>
      </c>
      <c r="D14" s="5" t="s">
        <v>132</v>
      </c>
      <c r="E14" s="5" t="s">
        <v>133</v>
      </c>
      <c r="F14" s="5" t="s">
        <v>18</v>
      </c>
      <c r="G14" s="5" t="s">
        <v>156</v>
      </c>
      <c r="H14" s="7">
        <v>35500</v>
      </c>
      <c r="I14" s="5" t="s">
        <v>135</v>
      </c>
      <c r="J14" s="5" t="s">
        <v>140</v>
      </c>
      <c r="K14" s="5" t="s">
        <v>136</v>
      </c>
      <c r="L14" s="7">
        <v>35500</v>
      </c>
      <c r="M14" s="7">
        <v>35500</v>
      </c>
      <c r="N14" s="13">
        <v>3471200803168</v>
      </c>
      <c r="O14" s="5" t="s">
        <v>157</v>
      </c>
      <c r="P14" s="20">
        <v>66119328222</v>
      </c>
      <c r="Q14" s="10">
        <v>24432</v>
      </c>
      <c r="R14" s="10">
        <v>24435</v>
      </c>
      <c r="S14" s="5"/>
      <c r="T14" s="5"/>
      <c r="U14" s="5"/>
      <c r="V14" s="5"/>
      <c r="W14" s="5"/>
      <c r="X14" s="5"/>
      <c r="Y14" s="5"/>
      <c r="Z14" s="5"/>
      <c r="AA14" s="5"/>
    </row>
    <row r="15" spans="1:27" ht="21" customHeight="1">
      <c r="A15" s="5">
        <v>2567</v>
      </c>
      <c r="B15" s="5" t="s">
        <v>16</v>
      </c>
      <c r="C15" s="5" t="s">
        <v>17</v>
      </c>
      <c r="D15" s="5" t="s">
        <v>132</v>
      </c>
      <c r="E15" s="5" t="s">
        <v>133</v>
      </c>
      <c r="F15" s="5" t="s">
        <v>18</v>
      </c>
      <c r="G15" s="5" t="s">
        <v>159</v>
      </c>
      <c r="H15" s="7">
        <v>10000</v>
      </c>
      <c r="I15" s="5" t="s">
        <v>135</v>
      </c>
      <c r="J15" s="5" t="s">
        <v>140</v>
      </c>
      <c r="K15" s="5" t="s">
        <v>136</v>
      </c>
      <c r="L15" s="7">
        <v>10000</v>
      </c>
      <c r="M15" s="7">
        <v>10000</v>
      </c>
      <c r="N15" s="13">
        <v>3430300264411</v>
      </c>
      <c r="O15" s="5" t="s">
        <v>158</v>
      </c>
      <c r="P15" s="20">
        <v>66119396964</v>
      </c>
      <c r="Q15" s="10">
        <v>24432</v>
      </c>
      <c r="R15" s="10">
        <v>24438</v>
      </c>
      <c r="S15" s="5"/>
      <c r="T15" s="5"/>
      <c r="U15" s="5"/>
      <c r="V15" s="5"/>
      <c r="W15" s="5"/>
      <c r="X15" s="5"/>
      <c r="Y15" s="5"/>
      <c r="Z15" s="5"/>
      <c r="AA15" s="5"/>
    </row>
    <row r="16" spans="1:27" ht="21" customHeight="1">
      <c r="A16" s="5">
        <v>2567</v>
      </c>
      <c r="B16" s="5" t="s">
        <v>16</v>
      </c>
      <c r="C16" s="5" t="s">
        <v>17</v>
      </c>
      <c r="D16" s="5" t="s">
        <v>132</v>
      </c>
      <c r="E16" s="5" t="s">
        <v>133</v>
      </c>
      <c r="F16" s="5" t="s">
        <v>18</v>
      </c>
      <c r="G16" s="5" t="s">
        <v>159</v>
      </c>
      <c r="H16" s="7">
        <v>8100</v>
      </c>
      <c r="I16" s="5" t="s">
        <v>135</v>
      </c>
      <c r="J16" s="5" t="s">
        <v>140</v>
      </c>
      <c r="K16" s="5" t="s">
        <v>136</v>
      </c>
      <c r="L16" s="7">
        <v>8100</v>
      </c>
      <c r="M16" s="7">
        <v>8100</v>
      </c>
      <c r="N16" s="13">
        <v>3430300443685</v>
      </c>
      <c r="O16" s="5" t="s">
        <v>160</v>
      </c>
      <c r="P16" s="20">
        <v>66119400656</v>
      </c>
      <c r="Q16" s="10">
        <v>24434</v>
      </c>
      <c r="R16" s="10">
        <v>24439</v>
      </c>
      <c r="S16" s="5"/>
      <c r="T16" s="5"/>
      <c r="U16" s="5"/>
      <c r="V16" s="5"/>
      <c r="W16" s="5"/>
      <c r="X16" s="5"/>
      <c r="Y16" s="5"/>
      <c r="Z16" s="5"/>
      <c r="AA16" s="5"/>
    </row>
    <row r="17" spans="1:27" ht="21" customHeight="1">
      <c r="A17" s="5">
        <v>2567</v>
      </c>
      <c r="B17" s="5" t="s">
        <v>16</v>
      </c>
      <c r="C17" s="5" t="s">
        <v>17</v>
      </c>
      <c r="D17" s="5" t="s">
        <v>132</v>
      </c>
      <c r="E17" s="5" t="s">
        <v>133</v>
      </c>
      <c r="F17" s="5" t="s">
        <v>18</v>
      </c>
      <c r="G17" s="5" t="s">
        <v>161</v>
      </c>
      <c r="H17" s="7">
        <v>15000</v>
      </c>
      <c r="I17" s="5" t="s">
        <v>135</v>
      </c>
      <c r="J17" s="5" t="s">
        <v>140</v>
      </c>
      <c r="K17" s="5" t="s">
        <v>136</v>
      </c>
      <c r="L17" s="7">
        <v>15000</v>
      </c>
      <c r="M17" s="7">
        <v>15000</v>
      </c>
      <c r="N17" s="13">
        <v>1430300241822</v>
      </c>
      <c r="O17" s="5" t="s">
        <v>162</v>
      </c>
      <c r="P17" s="20">
        <v>66119412062</v>
      </c>
      <c r="Q17" s="10">
        <v>24434</v>
      </c>
      <c r="R17" s="10">
        <v>24438</v>
      </c>
      <c r="S17" s="5"/>
      <c r="T17" s="5"/>
      <c r="U17" s="5"/>
      <c r="V17" s="5"/>
      <c r="W17" s="5"/>
      <c r="X17" s="5"/>
      <c r="Y17" s="5"/>
      <c r="Z17" s="5"/>
      <c r="AA17" s="5"/>
    </row>
    <row r="18" spans="1:27" ht="21" customHeight="1">
      <c r="A18" s="5">
        <v>2567</v>
      </c>
      <c r="B18" s="5" t="s">
        <v>16</v>
      </c>
      <c r="C18" s="5" t="s">
        <v>17</v>
      </c>
      <c r="D18" s="5" t="s">
        <v>132</v>
      </c>
      <c r="E18" s="5" t="s">
        <v>133</v>
      </c>
      <c r="F18" s="5" t="s">
        <v>18</v>
      </c>
      <c r="G18" s="5" t="s">
        <v>163</v>
      </c>
      <c r="H18" s="7">
        <v>5700</v>
      </c>
      <c r="I18" s="5" t="s">
        <v>135</v>
      </c>
      <c r="J18" s="5" t="s">
        <v>140</v>
      </c>
      <c r="K18" s="5" t="s">
        <v>136</v>
      </c>
      <c r="L18" s="7">
        <v>5700</v>
      </c>
      <c r="M18" s="7">
        <v>5700</v>
      </c>
      <c r="N18" s="13">
        <v>3471200657358</v>
      </c>
      <c r="O18" s="5" t="s">
        <v>164</v>
      </c>
      <c r="P18" s="20">
        <v>66129090146</v>
      </c>
      <c r="Q18" s="10">
        <v>24448</v>
      </c>
      <c r="R18" s="10">
        <v>24463</v>
      </c>
      <c r="S18" s="5"/>
      <c r="T18" s="5"/>
      <c r="U18" s="5"/>
      <c r="V18" s="5"/>
      <c r="W18" s="5"/>
      <c r="X18" s="5"/>
      <c r="Y18" s="5"/>
      <c r="Z18" s="5"/>
      <c r="AA18" s="5"/>
    </row>
    <row r="19" spans="1:27" ht="21" customHeight="1">
      <c r="A19" s="5">
        <v>2567</v>
      </c>
      <c r="B19" s="5" t="s">
        <v>16</v>
      </c>
      <c r="C19" s="5" t="s">
        <v>17</v>
      </c>
      <c r="D19" s="5" t="s">
        <v>132</v>
      </c>
      <c r="E19" s="5" t="s">
        <v>133</v>
      </c>
      <c r="F19" s="5" t="s">
        <v>18</v>
      </c>
      <c r="G19" s="5" t="s">
        <v>165</v>
      </c>
      <c r="H19" s="7">
        <v>7540</v>
      </c>
      <c r="I19" s="5" t="s">
        <v>135</v>
      </c>
      <c r="J19" s="5" t="s">
        <v>140</v>
      </c>
      <c r="K19" s="5" t="s">
        <v>136</v>
      </c>
      <c r="L19" s="7">
        <v>7540</v>
      </c>
      <c r="M19" s="7">
        <v>7540</v>
      </c>
      <c r="N19" s="13">
        <v>1430300144886</v>
      </c>
      <c r="O19" s="5" t="s">
        <v>166</v>
      </c>
      <c r="P19" s="20">
        <v>66129090146</v>
      </c>
      <c r="Q19" s="10">
        <v>24454</v>
      </c>
      <c r="R19" s="10">
        <v>24469</v>
      </c>
      <c r="S19" s="5"/>
      <c r="T19" s="5"/>
      <c r="U19" s="5"/>
      <c r="V19" s="5"/>
      <c r="W19" s="5"/>
      <c r="X19" s="5"/>
      <c r="Y19" s="5"/>
      <c r="Z19" s="5"/>
      <c r="AA19" s="5"/>
    </row>
    <row r="20" spans="1:27" ht="21" customHeight="1">
      <c r="A20" s="5">
        <v>2567</v>
      </c>
      <c r="B20" s="5" t="s">
        <v>16</v>
      </c>
      <c r="C20" s="5" t="s">
        <v>17</v>
      </c>
      <c r="D20" s="5" t="s">
        <v>132</v>
      </c>
      <c r="E20" s="5" t="s">
        <v>133</v>
      </c>
      <c r="F20" s="5" t="s">
        <v>18</v>
      </c>
      <c r="G20" s="5" t="s">
        <v>167</v>
      </c>
      <c r="H20" s="7">
        <v>2570</v>
      </c>
      <c r="I20" s="5" t="s">
        <v>135</v>
      </c>
      <c r="J20" s="5" t="s">
        <v>140</v>
      </c>
      <c r="K20" s="5" t="s">
        <v>136</v>
      </c>
      <c r="L20" s="7">
        <v>2570</v>
      </c>
      <c r="M20" s="7">
        <v>2570</v>
      </c>
      <c r="N20" s="13">
        <v>994000152906</v>
      </c>
      <c r="O20" s="5" t="s">
        <v>168</v>
      </c>
      <c r="P20" s="20">
        <v>66129090146</v>
      </c>
      <c r="Q20" s="10">
        <v>24462</v>
      </c>
      <c r="R20" s="10">
        <v>24467</v>
      </c>
      <c r="S20" s="5"/>
      <c r="T20" s="5"/>
      <c r="U20" s="5"/>
      <c r="V20" s="5"/>
      <c r="W20" s="5"/>
      <c r="X20" s="5"/>
      <c r="Y20" s="5"/>
      <c r="Z20" s="5"/>
      <c r="AA20" s="5"/>
    </row>
    <row r="21" spans="1:27" ht="21" customHeight="1">
      <c r="A21" s="5">
        <v>2567</v>
      </c>
      <c r="B21" s="5" t="s">
        <v>16</v>
      </c>
      <c r="C21" s="5" t="s">
        <v>17</v>
      </c>
      <c r="D21" s="5" t="s">
        <v>132</v>
      </c>
      <c r="E21" s="5" t="s">
        <v>133</v>
      </c>
      <c r="F21" s="5" t="s">
        <v>18</v>
      </c>
      <c r="G21" s="5" t="s">
        <v>169</v>
      </c>
      <c r="H21" s="7">
        <v>6622</v>
      </c>
      <c r="I21" s="5" t="s">
        <v>135</v>
      </c>
      <c r="J21" s="5" t="s">
        <v>140</v>
      </c>
      <c r="K21" s="5" t="s">
        <v>136</v>
      </c>
      <c r="L21" s="7">
        <v>6622</v>
      </c>
      <c r="M21" s="7">
        <v>6622</v>
      </c>
      <c r="N21" s="13">
        <v>433533000199</v>
      </c>
      <c r="O21" s="5" t="s">
        <v>170</v>
      </c>
      <c r="P21" s="20">
        <v>66129090146</v>
      </c>
      <c r="Q21" s="10">
        <v>24462</v>
      </c>
      <c r="R21" s="10">
        <v>24477</v>
      </c>
      <c r="S21" s="5"/>
      <c r="T21" s="5"/>
      <c r="U21" s="5"/>
      <c r="V21" s="5"/>
      <c r="W21" s="5"/>
      <c r="X21" s="5"/>
      <c r="Y21" s="5"/>
      <c r="Z21" s="5"/>
      <c r="AA21" s="5"/>
    </row>
    <row r="22" spans="1:27" ht="21" customHeight="1">
      <c r="A22" s="5">
        <v>2567</v>
      </c>
      <c r="B22" s="5" t="s">
        <v>16</v>
      </c>
      <c r="C22" s="5" t="s">
        <v>17</v>
      </c>
      <c r="D22" s="5" t="s">
        <v>132</v>
      </c>
      <c r="E22" s="5" t="s">
        <v>133</v>
      </c>
      <c r="F22" s="5" t="s">
        <v>18</v>
      </c>
      <c r="G22" s="5" t="s">
        <v>171</v>
      </c>
      <c r="H22" s="7">
        <v>42000</v>
      </c>
      <c r="I22" s="5" t="s">
        <v>135</v>
      </c>
      <c r="J22" s="5" t="s">
        <v>140</v>
      </c>
      <c r="K22" s="5" t="s">
        <v>136</v>
      </c>
      <c r="L22" s="7">
        <v>42000</v>
      </c>
      <c r="M22" s="7">
        <v>42000</v>
      </c>
      <c r="N22" s="13">
        <v>3430300264411</v>
      </c>
      <c r="O22" s="5" t="s">
        <v>158</v>
      </c>
      <c r="P22" s="20">
        <v>66129090146</v>
      </c>
      <c r="Q22" s="10">
        <v>24466</v>
      </c>
      <c r="R22" s="10">
        <v>24470</v>
      </c>
      <c r="S22" s="5"/>
      <c r="T22" s="5"/>
      <c r="U22" s="5"/>
      <c r="V22" s="5"/>
      <c r="W22" s="5"/>
      <c r="X22" s="5"/>
      <c r="Y22" s="5"/>
      <c r="Z22" s="5"/>
      <c r="AA22" s="5"/>
    </row>
    <row r="23" spans="1:27" ht="21" customHeight="1">
      <c r="A23" s="5">
        <v>2567</v>
      </c>
      <c r="B23" s="5" t="s">
        <v>16</v>
      </c>
      <c r="C23" s="5" t="s">
        <v>17</v>
      </c>
      <c r="D23" s="5" t="s">
        <v>132</v>
      </c>
      <c r="E23" s="5" t="s">
        <v>133</v>
      </c>
      <c r="F23" s="5" t="s">
        <v>18</v>
      </c>
      <c r="G23" s="5" t="s">
        <v>172</v>
      </c>
      <c r="H23" s="7">
        <v>33000</v>
      </c>
      <c r="I23" s="5" t="s">
        <v>135</v>
      </c>
      <c r="J23" s="5" t="s">
        <v>140</v>
      </c>
      <c r="K23" s="5" t="s">
        <v>136</v>
      </c>
      <c r="L23" s="7">
        <v>33000</v>
      </c>
      <c r="M23" s="7">
        <v>33000</v>
      </c>
      <c r="N23" s="13">
        <v>1430300241822</v>
      </c>
      <c r="O23" s="5" t="s">
        <v>162</v>
      </c>
      <c r="P23" s="20">
        <v>66129090146</v>
      </c>
      <c r="Q23" s="10">
        <v>24467</v>
      </c>
      <c r="R23" s="10">
        <v>24505</v>
      </c>
      <c r="S23" s="5"/>
      <c r="T23" s="5"/>
      <c r="U23" s="5"/>
      <c r="V23" s="5"/>
      <c r="W23" s="5"/>
      <c r="X23" s="5"/>
      <c r="Y23" s="5"/>
      <c r="Z23" s="5"/>
      <c r="AA23" s="5"/>
    </row>
    <row r="24" spans="1:27" ht="21" customHeight="1">
      <c r="A24" s="5">
        <v>2567</v>
      </c>
      <c r="B24" s="5" t="s">
        <v>16</v>
      </c>
      <c r="C24" s="5" t="s">
        <v>17</v>
      </c>
      <c r="D24" s="5" t="s">
        <v>132</v>
      </c>
      <c r="E24" s="5" t="s">
        <v>133</v>
      </c>
      <c r="F24" s="5" t="s">
        <v>18</v>
      </c>
      <c r="G24" s="5" t="s">
        <v>173</v>
      </c>
      <c r="H24" s="7">
        <v>11500</v>
      </c>
      <c r="I24" s="5" t="s">
        <v>135</v>
      </c>
      <c r="J24" s="5" t="s">
        <v>140</v>
      </c>
      <c r="K24" s="5" t="s">
        <v>136</v>
      </c>
      <c r="L24" s="7">
        <v>11500</v>
      </c>
      <c r="M24" s="7">
        <v>11500</v>
      </c>
      <c r="N24" s="13">
        <v>3430301051489</v>
      </c>
      <c r="O24" s="5" t="s">
        <v>174</v>
      </c>
      <c r="P24" s="20">
        <v>66129090146</v>
      </c>
      <c r="Q24" s="10">
        <v>24467</v>
      </c>
      <c r="R24" s="10">
        <v>24472</v>
      </c>
      <c r="S24" s="5"/>
      <c r="T24" s="5"/>
      <c r="U24" s="5"/>
      <c r="V24" s="5"/>
      <c r="W24" s="5"/>
      <c r="X24" s="5"/>
      <c r="Y24" s="5"/>
      <c r="Z24" s="5"/>
      <c r="AA24" s="5"/>
    </row>
    <row r="25" spans="1:27" ht="21" customHeight="1">
      <c r="A25" s="5">
        <v>2567</v>
      </c>
      <c r="B25" s="5" t="s">
        <v>16</v>
      </c>
      <c r="C25" s="5" t="s">
        <v>17</v>
      </c>
      <c r="D25" s="5" t="s">
        <v>132</v>
      </c>
      <c r="E25" s="5" t="s">
        <v>133</v>
      </c>
      <c r="F25" s="5" t="s">
        <v>18</v>
      </c>
      <c r="G25" s="5" t="s">
        <v>175</v>
      </c>
      <c r="H25" s="7">
        <v>4000</v>
      </c>
      <c r="I25" s="5" t="s">
        <v>135</v>
      </c>
      <c r="J25" s="5" t="s">
        <v>140</v>
      </c>
      <c r="K25" s="5" t="s">
        <v>136</v>
      </c>
      <c r="L25" s="7">
        <v>4000</v>
      </c>
      <c r="M25" s="7">
        <v>4000</v>
      </c>
      <c r="N25" s="13">
        <v>3430300266431</v>
      </c>
      <c r="O25" s="5" t="s">
        <v>176</v>
      </c>
      <c r="P25" s="20">
        <v>66129090146</v>
      </c>
      <c r="Q25" s="10">
        <v>24481</v>
      </c>
      <c r="R25" s="10">
        <v>24486</v>
      </c>
      <c r="S25" s="5"/>
      <c r="T25" s="5"/>
      <c r="U25" s="5"/>
      <c r="V25" s="5"/>
      <c r="W25" s="5"/>
      <c r="X25" s="5"/>
      <c r="Y25" s="5"/>
      <c r="Z25" s="5"/>
      <c r="AA25" s="5"/>
    </row>
    <row r="26" spans="1:27" ht="21" customHeight="1">
      <c r="A26" s="5">
        <v>2567</v>
      </c>
      <c r="B26" s="5" t="s">
        <v>16</v>
      </c>
      <c r="C26" s="5" t="s">
        <v>17</v>
      </c>
      <c r="D26" s="5" t="s">
        <v>132</v>
      </c>
      <c r="E26" s="5" t="s">
        <v>133</v>
      </c>
      <c r="F26" s="5" t="s">
        <v>18</v>
      </c>
      <c r="G26" s="5" t="s">
        <v>177</v>
      </c>
      <c r="H26" s="7">
        <v>10900</v>
      </c>
      <c r="I26" s="5" t="s">
        <v>135</v>
      </c>
      <c r="J26" s="5" t="s">
        <v>140</v>
      </c>
      <c r="K26" s="5" t="s">
        <v>136</v>
      </c>
      <c r="L26" s="7">
        <v>10900</v>
      </c>
      <c r="M26" s="7">
        <v>10900</v>
      </c>
      <c r="N26" s="13">
        <v>8430388000475</v>
      </c>
      <c r="O26" s="5" t="s">
        <v>178</v>
      </c>
      <c r="P26" s="20">
        <v>66129090146</v>
      </c>
      <c r="Q26" s="10">
        <v>24487</v>
      </c>
      <c r="R26" s="10">
        <v>24491</v>
      </c>
      <c r="S26" s="5"/>
      <c r="T26" s="5"/>
      <c r="U26" s="5"/>
      <c r="V26" s="5"/>
      <c r="W26" s="5"/>
      <c r="X26" s="5"/>
      <c r="Y26" s="5"/>
      <c r="Z26" s="5"/>
      <c r="AA26" s="5"/>
    </row>
    <row r="27" spans="1:27" ht="21" customHeight="1">
      <c r="A27" s="5">
        <v>2567</v>
      </c>
      <c r="B27" s="5" t="s">
        <v>16</v>
      </c>
      <c r="C27" s="5" t="s">
        <v>17</v>
      </c>
      <c r="D27" s="5" t="s">
        <v>132</v>
      </c>
      <c r="E27" s="5" t="s">
        <v>133</v>
      </c>
      <c r="F27" s="5" t="s">
        <v>18</v>
      </c>
      <c r="G27" s="5" t="s">
        <v>179</v>
      </c>
      <c r="H27" s="7">
        <v>45750</v>
      </c>
      <c r="I27" s="5" t="s">
        <v>135</v>
      </c>
      <c r="J27" s="5" t="s">
        <v>140</v>
      </c>
      <c r="K27" s="5" t="s">
        <v>136</v>
      </c>
      <c r="L27" s="7">
        <v>45750</v>
      </c>
      <c r="M27" s="7">
        <v>45750</v>
      </c>
      <c r="N27" s="13">
        <v>8430388000475</v>
      </c>
      <c r="O27" s="5" t="s">
        <v>178</v>
      </c>
      <c r="P27" s="20">
        <v>66129090146</v>
      </c>
      <c r="Q27" s="15">
        <v>24494</v>
      </c>
      <c r="R27" s="10">
        <v>24473</v>
      </c>
      <c r="S27" s="5"/>
      <c r="T27" s="5"/>
      <c r="U27" s="5"/>
      <c r="V27" s="5"/>
      <c r="W27" s="5"/>
      <c r="X27" s="5"/>
      <c r="Y27" s="5"/>
      <c r="Z27" s="5"/>
      <c r="AA27" s="5"/>
    </row>
    <row r="28" spans="1:27" ht="21" customHeight="1">
      <c r="A28" s="5">
        <v>2567</v>
      </c>
      <c r="B28" s="5" t="s">
        <v>16</v>
      </c>
      <c r="C28" s="5" t="s">
        <v>17</v>
      </c>
      <c r="D28" s="5" t="s">
        <v>132</v>
      </c>
      <c r="E28" s="5" t="s">
        <v>133</v>
      </c>
      <c r="F28" s="5" t="s">
        <v>18</v>
      </c>
      <c r="G28" s="5" t="s">
        <v>177</v>
      </c>
      <c r="H28" s="7">
        <v>50000</v>
      </c>
      <c r="I28" s="5" t="s">
        <v>135</v>
      </c>
      <c r="J28" s="5" t="s">
        <v>140</v>
      </c>
      <c r="K28" s="5" t="s">
        <v>136</v>
      </c>
      <c r="L28" s="7">
        <v>50000</v>
      </c>
      <c r="M28" s="7">
        <v>50000</v>
      </c>
      <c r="N28" s="13">
        <v>8430388000475</v>
      </c>
      <c r="O28" s="5" t="s">
        <v>178</v>
      </c>
      <c r="P28" s="20">
        <v>66129090146</v>
      </c>
      <c r="Q28" s="10">
        <v>24496</v>
      </c>
      <c r="R28" s="10">
        <v>24511</v>
      </c>
      <c r="S28" s="5"/>
      <c r="T28" s="5"/>
      <c r="U28" s="5"/>
      <c r="V28" s="5"/>
      <c r="W28" s="5"/>
      <c r="X28" s="5"/>
      <c r="Y28" s="5"/>
      <c r="Z28" s="5"/>
      <c r="AA28" s="5"/>
    </row>
    <row r="29" spans="1:27" ht="21" customHeight="1">
      <c r="A29" s="5">
        <v>2567</v>
      </c>
      <c r="B29" s="5" t="s">
        <v>16</v>
      </c>
      <c r="C29" s="5" t="s">
        <v>17</v>
      </c>
      <c r="D29" s="5" t="s">
        <v>132</v>
      </c>
      <c r="E29" s="5" t="s">
        <v>133</v>
      </c>
      <c r="F29" s="5" t="s">
        <v>18</v>
      </c>
      <c r="G29" s="5" t="s">
        <v>180</v>
      </c>
      <c r="H29" s="7">
        <v>2600</v>
      </c>
      <c r="I29" s="5" t="s">
        <v>135</v>
      </c>
      <c r="J29" s="5" t="s">
        <v>140</v>
      </c>
      <c r="K29" s="5" t="s">
        <v>136</v>
      </c>
      <c r="L29" s="7">
        <v>2600</v>
      </c>
      <c r="M29" s="7">
        <v>2600</v>
      </c>
      <c r="N29" s="13">
        <v>1430400108202</v>
      </c>
      <c r="O29" s="5" t="s">
        <v>181</v>
      </c>
      <c r="P29" s="20">
        <v>66129090146</v>
      </c>
      <c r="Q29" s="10">
        <v>24497</v>
      </c>
      <c r="R29" s="10">
        <v>24502</v>
      </c>
      <c r="S29" s="5"/>
      <c r="T29" s="5"/>
      <c r="U29" s="5"/>
      <c r="V29" s="5"/>
      <c r="W29" s="5"/>
      <c r="X29" s="5"/>
      <c r="Y29" s="5"/>
      <c r="Z29" s="5"/>
      <c r="AA29" s="5"/>
    </row>
    <row r="30" spans="1:27" ht="21" customHeight="1">
      <c r="A30" s="5">
        <v>2567</v>
      </c>
      <c r="B30" s="5" t="s">
        <v>16</v>
      </c>
      <c r="C30" s="5" t="s">
        <v>17</v>
      </c>
      <c r="D30" s="5" t="s">
        <v>132</v>
      </c>
      <c r="E30" s="5" t="s">
        <v>133</v>
      </c>
      <c r="F30" s="5" t="s">
        <v>18</v>
      </c>
      <c r="G30" s="5" t="s">
        <v>182</v>
      </c>
      <c r="H30" s="14">
        <v>5889.17</v>
      </c>
      <c r="I30" s="5" t="s">
        <v>135</v>
      </c>
      <c r="J30" s="5" t="s">
        <v>140</v>
      </c>
      <c r="K30" s="5" t="s">
        <v>136</v>
      </c>
      <c r="L30" s="14">
        <v>5889.17</v>
      </c>
      <c r="M30" s="14">
        <v>5889.17</v>
      </c>
      <c r="N30" s="13">
        <v>385562000323</v>
      </c>
      <c r="O30" s="5" t="s">
        <v>183</v>
      </c>
      <c r="P30" s="20">
        <v>67019587376</v>
      </c>
      <c r="Q30" s="10">
        <v>24490</v>
      </c>
      <c r="R30" s="10">
        <v>24510</v>
      </c>
      <c r="S30" s="5"/>
      <c r="T30" s="5"/>
      <c r="U30" s="5"/>
      <c r="V30" s="5"/>
      <c r="W30" s="5"/>
      <c r="X30" s="5"/>
      <c r="Y30" s="5"/>
      <c r="Z30" s="5"/>
      <c r="AA30" s="5"/>
    </row>
    <row r="31" spans="1:27" ht="21" customHeight="1">
      <c r="A31" s="5">
        <v>2567</v>
      </c>
      <c r="B31" s="5" t="s">
        <v>16</v>
      </c>
      <c r="C31" s="5" t="s">
        <v>17</v>
      </c>
      <c r="D31" s="5" t="s">
        <v>132</v>
      </c>
      <c r="E31" s="5" t="s">
        <v>133</v>
      </c>
      <c r="F31" s="5" t="s">
        <v>18</v>
      </c>
      <c r="G31" s="5" t="s">
        <v>184</v>
      </c>
      <c r="H31" s="7">
        <v>19950</v>
      </c>
      <c r="I31" s="5" t="s">
        <v>135</v>
      </c>
      <c r="J31" s="5" t="s">
        <v>140</v>
      </c>
      <c r="K31" s="5" t="s">
        <v>136</v>
      </c>
      <c r="L31" s="7">
        <v>19950</v>
      </c>
      <c r="M31" s="7">
        <v>19950</v>
      </c>
      <c r="N31" s="13">
        <v>8430388000475</v>
      </c>
      <c r="O31" s="5" t="s">
        <v>178</v>
      </c>
      <c r="P31" s="20">
        <v>67029009625</v>
      </c>
      <c r="Q31" s="10">
        <v>24504</v>
      </c>
      <c r="R31" s="10">
        <v>24519</v>
      </c>
      <c r="S31" s="5"/>
      <c r="T31" s="5"/>
      <c r="U31" s="5"/>
      <c r="V31" s="5"/>
      <c r="W31" s="5"/>
      <c r="X31" s="5"/>
      <c r="Y31" s="5"/>
      <c r="Z31" s="5"/>
      <c r="AA31" s="5"/>
    </row>
    <row r="32" spans="1:27" ht="21" customHeight="1">
      <c r="A32" s="5">
        <v>2567</v>
      </c>
      <c r="B32" s="5" t="s">
        <v>16</v>
      </c>
      <c r="C32" s="5" t="s">
        <v>17</v>
      </c>
      <c r="D32" s="5" t="s">
        <v>132</v>
      </c>
      <c r="E32" s="5" t="s">
        <v>133</v>
      </c>
      <c r="F32" s="5" t="s">
        <v>18</v>
      </c>
      <c r="G32" s="5" t="s">
        <v>185</v>
      </c>
      <c r="H32" s="7">
        <v>120000</v>
      </c>
      <c r="I32" s="5" t="s">
        <v>135</v>
      </c>
      <c r="J32" s="5" t="s">
        <v>140</v>
      </c>
      <c r="K32" s="5" t="s">
        <v>136</v>
      </c>
      <c r="L32" s="7">
        <v>120000</v>
      </c>
      <c r="M32" s="7">
        <v>120000</v>
      </c>
      <c r="N32" s="13">
        <v>433554000163</v>
      </c>
      <c r="O32" s="5" t="s">
        <v>186</v>
      </c>
      <c r="P32" s="20">
        <v>67029066533</v>
      </c>
      <c r="Q32" s="10">
        <v>24505</v>
      </c>
      <c r="R32" s="10">
        <v>45334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ht="21" customHeight="1">
      <c r="A33" s="5">
        <v>2567</v>
      </c>
      <c r="B33" s="5" t="s">
        <v>16</v>
      </c>
      <c r="C33" s="5" t="s">
        <v>17</v>
      </c>
      <c r="D33" s="5" t="s">
        <v>132</v>
      </c>
      <c r="E33" s="5" t="s">
        <v>133</v>
      </c>
      <c r="F33" s="5" t="s">
        <v>18</v>
      </c>
      <c r="G33" s="5" t="s">
        <v>187</v>
      </c>
      <c r="H33" s="7">
        <v>5000</v>
      </c>
      <c r="I33" s="5" t="s">
        <v>135</v>
      </c>
      <c r="J33" s="5" t="s">
        <v>140</v>
      </c>
      <c r="K33" s="5" t="s">
        <v>136</v>
      </c>
      <c r="L33" s="7">
        <v>5000</v>
      </c>
      <c r="M33" s="7">
        <v>5000</v>
      </c>
      <c r="N33" s="13">
        <v>3430600079415</v>
      </c>
      <c r="O33" s="5" t="s">
        <v>188</v>
      </c>
      <c r="P33" s="20">
        <v>67029199497</v>
      </c>
      <c r="Q33" s="10">
        <v>24515</v>
      </c>
      <c r="R33" s="15">
        <v>24520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ht="21" customHeight="1">
      <c r="A34" s="5">
        <v>2567</v>
      </c>
      <c r="B34" s="5" t="s">
        <v>16</v>
      </c>
      <c r="C34" s="5" t="s">
        <v>17</v>
      </c>
      <c r="D34" s="5" t="s">
        <v>132</v>
      </c>
      <c r="E34" s="5" t="s">
        <v>133</v>
      </c>
      <c r="F34" s="5" t="s">
        <v>18</v>
      </c>
      <c r="G34" s="5" t="s">
        <v>189</v>
      </c>
      <c r="H34" s="7">
        <v>42500</v>
      </c>
      <c r="I34" s="5" t="s">
        <v>135</v>
      </c>
      <c r="J34" s="5" t="s">
        <v>19</v>
      </c>
      <c r="K34" s="5" t="s">
        <v>136</v>
      </c>
      <c r="L34" s="7">
        <v>42500</v>
      </c>
      <c r="M34" s="7">
        <v>42500</v>
      </c>
      <c r="N34" s="8" t="s">
        <v>138</v>
      </c>
      <c r="O34" s="5" t="s">
        <v>137</v>
      </c>
      <c r="P34" s="20">
        <v>67029341262</v>
      </c>
      <c r="Q34" s="10">
        <v>24522</v>
      </c>
      <c r="R34" s="10">
        <v>24566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ht="21" customHeight="1">
      <c r="A35" s="5">
        <v>2567</v>
      </c>
      <c r="B35" s="5" t="s">
        <v>16</v>
      </c>
      <c r="C35" s="5" t="s">
        <v>17</v>
      </c>
      <c r="D35" s="5" t="s">
        <v>132</v>
      </c>
      <c r="E35" s="5" t="s">
        <v>133</v>
      </c>
      <c r="F35" s="5" t="s">
        <v>18</v>
      </c>
      <c r="G35" s="5" t="s">
        <v>190</v>
      </c>
      <c r="H35" s="7">
        <v>3790</v>
      </c>
      <c r="I35" s="5" t="s">
        <v>135</v>
      </c>
      <c r="J35" s="5" t="s">
        <v>140</v>
      </c>
      <c r="K35" s="5" t="s">
        <v>136</v>
      </c>
      <c r="L35" s="7">
        <v>3790</v>
      </c>
      <c r="M35" s="7">
        <v>3790</v>
      </c>
      <c r="N35" s="13">
        <v>1430400108202</v>
      </c>
      <c r="O35" s="5" t="s">
        <v>181</v>
      </c>
      <c r="P35" s="20">
        <v>67029438552</v>
      </c>
      <c r="Q35" s="10">
        <v>24526</v>
      </c>
      <c r="R35" s="10">
        <v>24531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ht="21" customHeight="1">
      <c r="A36" s="5">
        <v>2567</v>
      </c>
      <c r="B36" s="5" t="s">
        <v>16</v>
      </c>
      <c r="C36" s="5" t="s">
        <v>17</v>
      </c>
      <c r="D36" s="5" t="s">
        <v>132</v>
      </c>
      <c r="E36" s="5" t="s">
        <v>133</v>
      </c>
      <c r="F36" s="5" t="s">
        <v>18</v>
      </c>
      <c r="G36" s="5" t="s">
        <v>191</v>
      </c>
      <c r="H36" s="7">
        <v>56700</v>
      </c>
      <c r="I36" s="5" t="s">
        <v>135</v>
      </c>
      <c r="J36" s="5" t="s">
        <v>19</v>
      </c>
      <c r="K36" s="5" t="s">
        <v>136</v>
      </c>
      <c r="L36" s="7">
        <v>56700</v>
      </c>
      <c r="M36" s="7">
        <v>56700</v>
      </c>
      <c r="N36" s="13">
        <v>3430600079415</v>
      </c>
      <c r="O36" s="5" t="s">
        <v>188</v>
      </c>
      <c r="P36" s="20">
        <v>67029440107</v>
      </c>
      <c r="Q36" s="10">
        <v>24526</v>
      </c>
      <c r="R36" s="10">
        <v>24615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ht="21" customHeight="1">
      <c r="A37" s="5">
        <v>2567</v>
      </c>
      <c r="B37" s="5" t="s">
        <v>16</v>
      </c>
      <c r="C37" s="5" t="s">
        <v>17</v>
      </c>
      <c r="D37" s="5" t="s">
        <v>132</v>
      </c>
      <c r="E37" s="5" t="s">
        <v>133</v>
      </c>
      <c r="F37" s="5" t="s">
        <v>18</v>
      </c>
      <c r="G37" s="5" t="s">
        <v>192</v>
      </c>
      <c r="H37" s="7">
        <v>48800</v>
      </c>
      <c r="I37" s="5" t="s">
        <v>135</v>
      </c>
      <c r="J37" s="5" t="s">
        <v>19</v>
      </c>
      <c r="K37" s="5" t="s">
        <v>136</v>
      </c>
      <c r="L37" s="7">
        <v>48800</v>
      </c>
      <c r="M37" s="7">
        <v>48800</v>
      </c>
      <c r="N37" s="13">
        <v>3430600079415</v>
      </c>
      <c r="O37" s="5" t="s">
        <v>188</v>
      </c>
      <c r="P37" s="20">
        <v>67039127185</v>
      </c>
      <c r="Q37" s="10">
        <v>24538</v>
      </c>
      <c r="R37" s="10">
        <v>24598</v>
      </c>
      <c r="S37" s="5"/>
      <c r="T37" s="5"/>
      <c r="U37" s="5"/>
      <c r="V37" s="5"/>
      <c r="W37" s="5"/>
      <c r="X37" s="5"/>
      <c r="Y37" s="5"/>
      <c r="Z37" s="5"/>
      <c r="AA37" s="5"/>
    </row>
    <row r="38" spans="1:27" ht="21" customHeight="1">
      <c r="A38" s="5">
        <v>2567</v>
      </c>
      <c r="B38" s="5" t="s">
        <v>16</v>
      </c>
      <c r="C38" s="5" t="s">
        <v>17</v>
      </c>
      <c r="D38" s="5" t="s">
        <v>132</v>
      </c>
      <c r="E38" s="5" t="s">
        <v>133</v>
      </c>
      <c r="F38" s="5" t="s">
        <v>18</v>
      </c>
      <c r="G38" s="5" t="s">
        <v>193</v>
      </c>
      <c r="H38" s="7">
        <v>2000</v>
      </c>
      <c r="I38" s="5" t="s">
        <v>135</v>
      </c>
      <c r="J38" s="5" t="s">
        <v>140</v>
      </c>
      <c r="K38" s="5" t="s">
        <v>136</v>
      </c>
      <c r="L38" s="7">
        <v>2000</v>
      </c>
      <c r="M38" s="7">
        <v>2000</v>
      </c>
      <c r="N38" s="13">
        <v>3430300331747</v>
      </c>
      <c r="O38" s="5" t="s">
        <v>194</v>
      </c>
      <c r="P38" s="20">
        <v>67039142915</v>
      </c>
      <c r="Q38" s="10">
        <v>24539</v>
      </c>
      <c r="R38" s="10">
        <v>24542</v>
      </c>
      <c r="S38" s="5"/>
      <c r="T38" s="5"/>
      <c r="U38" s="5"/>
      <c r="V38" s="5"/>
      <c r="W38" s="5"/>
      <c r="X38" s="5"/>
      <c r="Y38" s="5"/>
      <c r="Z38" s="5"/>
      <c r="AA38" s="5"/>
    </row>
    <row r="39" spans="1:27" ht="21" customHeight="1">
      <c r="A39" s="5">
        <v>2567</v>
      </c>
      <c r="B39" s="5" t="s">
        <v>16</v>
      </c>
      <c r="C39" s="5" t="s">
        <v>17</v>
      </c>
      <c r="D39" s="5" t="s">
        <v>132</v>
      </c>
      <c r="E39" s="5" t="s">
        <v>133</v>
      </c>
      <c r="F39" s="5" t="s">
        <v>18</v>
      </c>
      <c r="G39" s="5" t="s">
        <v>195</v>
      </c>
      <c r="H39" s="7">
        <v>13000</v>
      </c>
      <c r="I39" s="5" t="s">
        <v>135</v>
      </c>
      <c r="J39" s="5" t="s">
        <v>140</v>
      </c>
      <c r="K39" s="5" t="s">
        <v>136</v>
      </c>
      <c r="L39" s="7">
        <v>13000</v>
      </c>
      <c r="M39" s="7">
        <v>13000</v>
      </c>
      <c r="N39" s="13">
        <v>3430301051489</v>
      </c>
      <c r="O39" s="5" t="s">
        <v>174</v>
      </c>
      <c r="P39" s="20">
        <v>67039300406</v>
      </c>
      <c r="Q39" s="10">
        <v>24539</v>
      </c>
      <c r="R39" s="10">
        <v>24544</v>
      </c>
      <c r="S39" s="5"/>
      <c r="T39" s="5"/>
      <c r="U39" s="5"/>
      <c r="V39" s="5"/>
      <c r="W39" s="5"/>
      <c r="X39" s="5"/>
      <c r="Y39" s="5"/>
      <c r="Z39" s="5"/>
      <c r="AA39" s="5"/>
    </row>
    <row r="40" spans="1:27" ht="21" customHeight="1">
      <c r="A40" s="5">
        <v>2567</v>
      </c>
      <c r="B40" s="5" t="s">
        <v>16</v>
      </c>
      <c r="C40" s="5" t="s">
        <v>17</v>
      </c>
      <c r="D40" s="5" t="s">
        <v>132</v>
      </c>
      <c r="E40" s="5" t="s">
        <v>133</v>
      </c>
      <c r="F40" s="5" t="s">
        <v>18</v>
      </c>
      <c r="G40" s="5" t="s">
        <v>196</v>
      </c>
      <c r="H40" s="7">
        <v>30000</v>
      </c>
      <c r="I40" s="5" t="s">
        <v>135</v>
      </c>
      <c r="J40" s="5" t="s">
        <v>140</v>
      </c>
      <c r="K40" s="5" t="s">
        <v>136</v>
      </c>
      <c r="L40" s="7">
        <v>30000</v>
      </c>
      <c r="M40" s="7">
        <v>30000</v>
      </c>
      <c r="N40" s="13">
        <v>3430300266431</v>
      </c>
      <c r="O40" s="5" t="s">
        <v>176</v>
      </c>
      <c r="P40" s="20">
        <v>67039321731</v>
      </c>
      <c r="Q40" s="10">
        <v>24539</v>
      </c>
      <c r="R40" s="10">
        <v>24543</v>
      </c>
      <c r="S40" s="5"/>
      <c r="T40" s="5"/>
      <c r="U40" s="5"/>
      <c r="V40" s="5"/>
      <c r="W40" s="5"/>
      <c r="X40" s="5"/>
      <c r="Y40" s="5"/>
      <c r="Z40" s="5"/>
      <c r="AA40" s="5"/>
    </row>
    <row r="41" spans="1:27" ht="21" customHeight="1">
      <c r="A41" s="5">
        <v>2567</v>
      </c>
      <c r="B41" s="5" t="s">
        <v>16</v>
      </c>
      <c r="C41" s="5" t="s">
        <v>17</v>
      </c>
      <c r="D41" s="5" t="s">
        <v>132</v>
      </c>
      <c r="E41" s="5" t="s">
        <v>133</v>
      </c>
      <c r="F41" s="5" t="s">
        <v>18</v>
      </c>
      <c r="G41" s="5" t="s">
        <v>197</v>
      </c>
      <c r="H41" s="7">
        <v>15000</v>
      </c>
      <c r="I41" s="5" t="s">
        <v>135</v>
      </c>
      <c r="J41" s="5" t="s">
        <v>140</v>
      </c>
      <c r="K41" s="5" t="s">
        <v>136</v>
      </c>
      <c r="L41" s="7">
        <v>15000</v>
      </c>
      <c r="M41" s="7">
        <v>15000</v>
      </c>
      <c r="N41" s="13">
        <v>3430300264411</v>
      </c>
      <c r="O41" s="5" t="s">
        <v>158</v>
      </c>
      <c r="P41" s="20">
        <v>67039332336</v>
      </c>
      <c r="Q41" s="10">
        <v>24539</v>
      </c>
      <c r="R41" s="10">
        <v>24542</v>
      </c>
      <c r="S41" s="5"/>
      <c r="T41" s="5"/>
      <c r="U41" s="5"/>
      <c r="V41" s="5"/>
      <c r="W41" s="5"/>
      <c r="X41" s="5"/>
      <c r="Y41" s="5"/>
      <c r="Z41" s="5"/>
      <c r="AA41" s="5"/>
    </row>
    <row r="42" spans="1:27" ht="21" customHeight="1">
      <c r="A42" s="5">
        <v>2567</v>
      </c>
      <c r="B42" s="5" t="s">
        <v>16</v>
      </c>
      <c r="C42" s="5" t="s">
        <v>17</v>
      </c>
      <c r="D42" s="5" t="s">
        <v>132</v>
      </c>
      <c r="E42" s="5" t="s">
        <v>133</v>
      </c>
      <c r="F42" s="5" t="s">
        <v>18</v>
      </c>
      <c r="G42" s="5" t="s">
        <v>198</v>
      </c>
      <c r="H42" s="7">
        <v>45000</v>
      </c>
      <c r="I42" s="5" t="s">
        <v>135</v>
      </c>
      <c r="J42" s="5" t="s">
        <v>140</v>
      </c>
      <c r="K42" s="5" t="s">
        <v>136</v>
      </c>
      <c r="L42" s="7">
        <v>45000</v>
      </c>
      <c r="M42" s="7">
        <v>45000</v>
      </c>
      <c r="N42" s="13">
        <v>3430300443685</v>
      </c>
      <c r="O42" s="5" t="s">
        <v>160</v>
      </c>
      <c r="P42" s="20">
        <v>67039337699</v>
      </c>
      <c r="Q42" s="10">
        <v>24539</v>
      </c>
      <c r="R42" s="10">
        <v>24543</v>
      </c>
      <c r="S42" s="5"/>
      <c r="T42" s="5"/>
      <c r="U42" s="5"/>
      <c r="V42" s="5"/>
      <c r="W42" s="5"/>
      <c r="X42" s="5"/>
      <c r="Y42" s="5"/>
      <c r="Z42" s="5"/>
      <c r="AA42" s="5"/>
    </row>
    <row r="43" spans="1:27" ht="21" customHeight="1">
      <c r="A43" s="5">
        <v>2567</v>
      </c>
      <c r="B43" s="5" t="s">
        <v>16</v>
      </c>
      <c r="C43" s="5" t="s">
        <v>17</v>
      </c>
      <c r="D43" s="5" t="s">
        <v>132</v>
      </c>
      <c r="E43" s="5" t="s">
        <v>133</v>
      </c>
      <c r="F43" s="5" t="s">
        <v>18</v>
      </c>
      <c r="G43" s="5" t="s">
        <v>199</v>
      </c>
      <c r="H43" s="7">
        <v>40000</v>
      </c>
      <c r="I43" s="5" t="s">
        <v>135</v>
      </c>
      <c r="J43" s="5" t="s">
        <v>140</v>
      </c>
      <c r="K43" s="5" t="s">
        <v>136</v>
      </c>
      <c r="L43" s="7">
        <v>40000</v>
      </c>
      <c r="M43" s="7">
        <v>40000</v>
      </c>
      <c r="N43" s="13">
        <v>1430300241822</v>
      </c>
      <c r="O43" s="5" t="s">
        <v>162</v>
      </c>
      <c r="P43" s="20">
        <v>67039336551</v>
      </c>
      <c r="Q43" s="10">
        <v>24539</v>
      </c>
      <c r="R43" s="10">
        <v>24543</v>
      </c>
      <c r="S43" s="5"/>
      <c r="T43" s="5"/>
      <c r="U43" s="5"/>
      <c r="V43" s="5"/>
      <c r="W43" s="5"/>
      <c r="X43" s="5"/>
      <c r="Y43" s="5"/>
      <c r="Z43" s="5"/>
      <c r="AA43" s="5"/>
    </row>
    <row r="44" spans="1:27" ht="21" customHeight="1">
      <c r="A44" s="5">
        <v>2567</v>
      </c>
      <c r="B44" s="5" t="s">
        <v>16</v>
      </c>
      <c r="C44" s="5" t="s">
        <v>17</v>
      </c>
      <c r="D44" s="5" t="s">
        <v>132</v>
      </c>
      <c r="E44" s="5" t="s">
        <v>133</v>
      </c>
      <c r="F44" s="5" t="s">
        <v>18</v>
      </c>
      <c r="G44" s="5" t="s">
        <v>201</v>
      </c>
      <c r="H44" s="7">
        <v>57000</v>
      </c>
      <c r="I44" s="5" t="s">
        <v>135</v>
      </c>
      <c r="J44" s="5" t="s">
        <v>140</v>
      </c>
      <c r="K44" s="5" t="s">
        <v>136</v>
      </c>
      <c r="L44" s="7">
        <v>57000</v>
      </c>
      <c r="M44" s="7">
        <v>57000</v>
      </c>
      <c r="N44" s="13">
        <v>3430300561483</v>
      </c>
      <c r="O44" s="5" t="s">
        <v>200</v>
      </c>
      <c r="P44" s="20">
        <v>67039336551</v>
      </c>
      <c r="Q44" s="10">
        <v>24539</v>
      </c>
      <c r="R44" s="10">
        <v>24544</v>
      </c>
      <c r="S44" s="5"/>
      <c r="T44" s="5"/>
      <c r="U44" s="5"/>
      <c r="V44" s="5"/>
      <c r="W44" s="5"/>
      <c r="X44" s="5"/>
      <c r="Y44" s="5"/>
      <c r="Z44" s="5"/>
      <c r="AA44" s="5"/>
    </row>
    <row r="45" spans="1:27" ht="21" customHeight="1">
      <c r="A45" s="5">
        <v>2567</v>
      </c>
      <c r="B45" s="20" t="s">
        <v>16</v>
      </c>
      <c r="C45" s="5" t="s">
        <v>17</v>
      </c>
      <c r="D45" s="5" t="s">
        <v>132</v>
      </c>
      <c r="E45" s="5" t="s">
        <v>133</v>
      </c>
      <c r="F45" s="5" t="s">
        <v>18</v>
      </c>
      <c r="G45" s="5" t="s">
        <v>202</v>
      </c>
      <c r="H45" s="7">
        <v>25160</v>
      </c>
      <c r="I45" s="5" t="s">
        <v>135</v>
      </c>
      <c r="J45" s="5" t="s">
        <v>19</v>
      </c>
      <c r="K45" s="5" t="s">
        <v>136</v>
      </c>
      <c r="L45" s="7">
        <v>25160</v>
      </c>
      <c r="M45" s="7">
        <v>25160</v>
      </c>
      <c r="N45" s="13">
        <v>3430300581182</v>
      </c>
      <c r="O45" s="5" t="s">
        <v>203</v>
      </c>
      <c r="P45" s="20">
        <v>67039430904</v>
      </c>
      <c r="Q45" s="10">
        <v>24553</v>
      </c>
      <c r="R45" s="10">
        <v>24560</v>
      </c>
      <c r="S45" s="5"/>
      <c r="T45" s="5"/>
      <c r="U45" s="5"/>
      <c r="V45" s="5"/>
      <c r="W45" s="5"/>
      <c r="X45" s="5"/>
      <c r="Y45" s="5"/>
      <c r="Z45" s="5"/>
      <c r="AA45" s="5"/>
    </row>
    <row r="46" spans="1:27" ht="21" customHeight="1">
      <c r="A46" s="6">
        <v>2567</v>
      </c>
      <c r="B46" s="20" t="s">
        <v>16</v>
      </c>
      <c r="C46" s="6" t="s">
        <v>17</v>
      </c>
      <c r="D46" s="6" t="s">
        <v>132</v>
      </c>
      <c r="E46" s="6" t="s">
        <v>133</v>
      </c>
      <c r="F46" s="6" t="s">
        <v>18</v>
      </c>
      <c r="G46" s="20" t="s">
        <v>204</v>
      </c>
      <c r="H46" s="22">
        <v>6525</v>
      </c>
      <c r="I46" s="6" t="s">
        <v>135</v>
      </c>
      <c r="J46" s="6" t="s">
        <v>140</v>
      </c>
      <c r="K46" s="6" t="s">
        <v>136</v>
      </c>
      <c r="L46" s="22">
        <v>6525</v>
      </c>
      <c r="M46" s="22">
        <v>6525</v>
      </c>
      <c r="N46" s="24">
        <v>385563000386</v>
      </c>
      <c r="O46" s="20" t="s">
        <v>205</v>
      </c>
      <c r="P46" s="20">
        <v>66109385850</v>
      </c>
      <c r="Q46" s="25">
        <v>24411</v>
      </c>
      <c r="R46" s="25">
        <v>24416</v>
      </c>
      <c r="S46" s="5"/>
      <c r="T46" s="5"/>
      <c r="U46" s="5"/>
      <c r="V46" s="5"/>
      <c r="W46" s="5"/>
      <c r="X46" s="5"/>
      <c r="Y46" s="5"/>
      <c r="Z46" s="5"/>
      <c r="AA46" s="5"/>
    </row>
    <row r="47" spans="1:27" ht="21" customHeight="1">
      <c r="A47" s="6">
        <v>2567</v>
      </c>
      <c r="B47" s="20" t="s">
        <v>16</v>
      </c>
      <c r="C47" s="6" t="s">
        <v>17</v>
      </c>
      <c r="D47" s="6" t="s">
        <v>132</v>
      </c>
      <c r="E47" s="6" t="s">
        <v>133</v>
      </c>
      <c r="F47" s="6" t="s">
        <v>18</v>
      </c>
      <c r="G47" s="20" t="s">
        <v>206</v>
      </c>
      <c r="H47" s="22">
        <v>4200</v>
      </c>
      <c r="I47" s="6" t="s">
        <v>135</v>
      </c>
      <c r="J47" s="6" t="s">
        <v>140</v>
      </c>
      <c r="K47" s="6" t="s">
        <v>136</v>
      </c>
      <c r="L47" s="22">
        <v>4200</v>
      </c>
      <c r="M47" s="22">
        <v>4200</v>
      </c>
      <c r="N47" s="24">
        <v>3430500863475</v>
      </c>
      <c r="O47" s="20" t="s">
        <v>207</v>
      </c>
      <c r="P47" s="20">
        <v>66109388676</v>
      </c>
      <c r="Q47" s="25">
        <v>24411</v>
      </c>
      <c r="R47" s="25">
        <v>24416</v>
      </c>
      <c r="S47" s="5"/>
      <c r="T47" s="5"/>
      <c r="U47" s="5"/>
      <c r="V47" s="5"/>
      <c r="W47" s="5"/>
      <c r="X47" s="5"/>
      <c r="Y47" s="5"/>
      <c r="Z47" s="5"/>
      <c r="AA47" s="5"/>
    </row>
    <row r="48" spans="1:27" ht="21" customHeight="1">
      <c r="A48" s="6">
        <v>2567</v>
      </c>
      <c r="B48" s="20" t="s">
        <v>16</v>
      </c>
      <c r="C48" s="6" t="s">
        <v>17</v>
      </c>
      <c r="D48" s="6" t="s">
        <v>132</v>
      </c>
      <c r="E48" s="6" t="s">
        <v>133</v>
      </c>
      <c r="F48" s="6" t="s">
        <v>18</v>
      </c>
      <c r="G48" s="20" t="s">
        <v>208</v>
      </c>
      <c r="H48" s="22">
        <v>22667</v>
      </c>
      <c r="I48" s="6" t="s">
        <v>135</v>
      </c>
      <c r="J48" s="6" t="s">
        <v>140</v>
      </c>
      <c r="K48" s="6" t="s">
        <v>136</v>
      </c>
      <c r="L48" s="22">
        <v>22667</v>
      </c>
      <c r="M48" s="22">
        <v>22667</v>
      </c>
      <c r="N48" s="24">
        <v>385563000386</v>
      </c>
      <c r="O48" s="20" t="s">
        <v>205</v>
      </c>
      <c r="P48" s="20">
        <v>66119003892</v>
      </c>
      <c r="Q48" s="25">
        <v>24412</v>
      </c>
      <c r="R48" s="25">
        <v>24417</v>
      </c>
      <c r="S48" s="5"/>
      <c r="T48" s="5"/>
      <c r="U48" s="5"/>
      <c r="V48" s="5"/>
      <c r="W48" s="5"/>
      <c r="X48" s="5"/>
      <c r="Y48" s="5"/>
      <c r="Z48" s="5"/>
      <c r="AA48" s="5"/>
    </row>
    <row r="49" spans="1:27" ht="21" customHeight="1">
      <c r="A49" s="6">
        <v>2567</v>
      </c>
      <c r="B49" s="20" t="s">
        <v>16</v>
      </c>
      <c r="C49" s="6" t="s">
        <v>17</v>
      </c>
      <c r="D49" s="6" t="s">
        <v>132</v>
      </c>
      <c r="E49" s="6" t="s">
        <v>133</v>
      </c>
      <c r="F49" s="6" t="s">
        <v>18</v>
      </c>
      <c r="G49" s="20" t="s">
        <v>209</v>
      </c>
      <c r="H49" s="22">
        <v>2500</v>
      </c>
      <c r="I49" s="6" t="s">
        <v>135</v>
      </c>
      <c r="J49" s="6" t="s">
        <v>140</v>
      </c>
      <c r="K49" s="6" t="s">
        <v>136</v>
      </c>
      <c r="L49" s="22">
        <v>2500</v>
      </c>
      <c r="M49" s="22">
        <v>2500</v>
      </c>
      <c r="N49" s="24">
        <v>1430900111229</v>
      </c>
      <c r="O49" s="20" t="s">
        <v>210</v>
      </c>
      <c r="P49" s="20">
        <v>66119069302</v>
      </c>
      <c r="Q49" s="25">
        <v>24414</v>
      </c>
      <c r="R49" s="25">
        <v>24417</v>
      </c>
      <c r="S49" s="5"/>
      <c r="T49" s="5"/>
      <c r="U49" s="5"/>
      <c r="V49" s="5"/>
      <c r="W49" s="5"/>
      <c r="X49" s="5"/>
      <c r="Y49" s="5"/>
      <c r="Z49" s="5"/>
      <c r="AA49" s="5"/>
    </row>
    <row r="50" spans="1:27" ht="21" customHeight="1">
      <c r="A50" s="6">
        <v>2567</v>
      </c>
      <c r="B50" s="20" t="s">
        <v>16</v>
      </c>
      <c r="C50" s="6" t="s">
        <v>17</v>
      </c>
      <c r="D50" s="6" t="s">
        <v>132</v>
      </c>
      <c r="E50" s="6" t="s">
        <v>133</v>
      </c>
      <c r="F50" s="6" t="s">
        <v>18</v>
      </c>
      <c r="G50" s="20" t="s">
        <v>211</v>
      </c>
      <c r="H50" s="22">
        <v>16328</v>
      </c>
      <c r="I50" s="6" t="s">
        <v>135</v>
      </c>
      <c r="J50" s="6" t="s">
        <v>140</v>
      </c>
      <c r="K50" s="6" t="s">
        <v>136</v>
      </c>
      <c r="L50" s="22">
        <v>16328</v>
      </c>
      <c r="M50" s="22">
        <v>16328</v>
      </c>
      <c r="N50" s="24">
        <v>385562000366</v>
      </c>
      <c r="O50" s="20" t="s">
        <v>212</v>
      </c>
      <c r="P50" s="20">
        <v>66119075823</v>
      </c>
      <c r="Q50" s="25">
        <v>24233</v>
      </c>
      <c r="R50" s="25">
        <v>24421</v>
      </c>
      <c r="S50" s="5"/>
      <c r="T50" s="5"/>
      <c r="U50" s="5"/>
      <c r="V50" s="5"/>
      <c r="W50" s="5"/>
      <c r="X50" s="5"/>
      <c r="Y50" s="5"/>
      <c r="Z50" s="5"/>
      <c r="AA50" s="5"/>
    </row>
    <row r="51" spans="1:27" ht="21" customHeight="1">
      <c r="A51" s="6">
        <v>2567</v>
      </c>
      <c r="B51" s="20" t="s">
        <v>16</v>
      </c>
      <c r="C51" s="6" t="s">
        <v>17</v>
      </c>
      <c r="D51" s="6" t="s">
        <v>132</v>
      </c>
      <c r="E51" s="6" t="s">
        <v>133</v>
      </c>
      <c r="F51" s="6" t="s">
        <v>18</v>
      </c>
      <c r="G51" s="20" t="s">
        <v>213</v>
      </c>
      <c r="H51" s="22">
        <v>4200</v>
      </c>
      <c r="I51" s="6" t="s">
        <v>135</v>
      </c>
      <c r="J51" s="6" t="s">
        <v>140</v>
      </c>
      <c r="K51" s="6" t="s">
        <v>136</v>
      </c>
      <c r="L51" s="22">
        <v>4200</v>
      </c>
      <c r="M51" s="22">
        <v>4200</v>
      </c>
      <c r="N51" s="24">
        <v>3430500863475</v>
      </c>
      <c r="O51" s="20" t="s">
        <v>207</v>
      </c>
      <c r="P51" s="20">
        <v>66119129915</v>
      </c>
      <c r="Q51" s="25">
        <v>24783</v>
      </c>
      <c r="R51" s="25">
        <v>24421</v>
      </c>
      <c r="S51" s="5"/>
      <c r="T51" s="5"/>
      <c r="U51" s="5"/>
      <c r="V51" s="5"/>
      <c r="W51" s="5"/>
      <c r="X51" s="5"/>
      <c r="Y51" s="5"/>
      <c r="Z51" s="5"/>
      <c r="AA51" s="5"/>
    </row>
    <row r="52" spans="1:27" ht="21" customHeight="1">
      <c r="A52" s="6">
        <v>2567</v>
      </c>
      <c r="B52" s="20" t="s">
        <v>16</v>
      </c>
      <c r="C52" s="6" t="s">
        <v>17</v>
      </c>
      <c r="D52" s="6" t="s">
        <v>132</v>
      </c>
      <c r="E52" s="6" t="s">
        <v>133</v>
      </c>
      <c r="F52" s="6" t="s">
        <v>18</v>
      </c>
      <c r="G52" s="20" t="s">
        <v>214</v>
      </c>
      <c r="H52" s="22">
        <v>10273</v>
      </c>
      <c r="I52" s="6" t="s">
        <v>135</v>
      </c>
      <c r="J52" s="6" t="s">
        <v>140</v>
      </c>
      <c r="K52" s="6" t="s">
        <v>136</v>
      </c>
      <c r="L52" s="22">
        <v>10273</v>
      </c>
      <c r="M52" s="22">
        <v>10273</v>
      </c>
      <c r="N52" s="24">
        <v>385563000386</v>
      </c>
      <c r="O52" s="20" t="s">
        <v>205</v>
      </c>
      <c r="P52" s="20">
        <v>66119148895</v>
      </c>
      <c r="Q52" s="25">
        <v>24420</v>
      </c>
      <c r="R52" s="25">
        <v>24421</v>
      </c>
      <c r="S52" s="5"/>
      <c r="T52" s="5"/>
      <c r="U52" s="5"/>
      <c r="V52" s="5"/>
      <c r="W52" s="5"/>
      <c r="X52" s="5"/>
      <c r="Y52" s="5"/>
      <c r="Z52" s="5"/>
      <c r="AA52" s="5"/>
    </row>
    <row r="53" spans="1:27" ht="21" customHeight="1">
      <c r="A53" s="6">
        <v>2567</v>
      </c>
      <c r="B53" s="20" t="s">
        <v>16</v>
      </c>
      <c r="C53" s="6" t="s">
        <v>17</v>
      </c>
      <c r="D53" s="6" t="s">
        <v>132</v>
      </c>
      <c r="E53" s="6" t="s">
        <v>133</v>
      </c>
      <c r="F53" s="6" t="s">
        <v>18</v>
      </c>
      <c r="G53" s="20" t="s">
        <v>215</v>
      </c>
      <c r="H53" s="22">
        <v>19817</v>
      </c>
      <c r="I53" s="6" t="s">
        <v>135</v>
      </c>
      <c r="J53" s="6" t="s">
        <v>140</v>
      </c>
      <c r="K53" s="6" t="s">
        <v>136</v>
      </c>
      <c r="L53" s="22">
        <v>19817</v>
      </c>
      <c r="M53" s="22">
        <v>19817</v>
      </c>
      <c r="N53" s="24">
        <v>385563000386</v>
      </c>
      <c r="O53" s="20" t="s">
        <v>205</v>
      </c>
      <c r="P53" s="20">
        <v>66119172861</v>
      </c>
      <c r="Q53" s="25">
        <v>24786</v>
      </c>
      <c r="R53" s="25">
        <v>24426</v>
      </c>
      <c r="S53" s="5"/>
      <c r="T53" s="5"/>
      <c r="U53" s="5"/>
      <c r="V53" s="5"/>
      <c r="W53" s="5"/>
      <c r="X53" s="5"/>
      <c r="Y53" s="5"/>
      <c r="Z53" s="5"/>
      <c r="AA53" s="5"/>
    </row>
    <row r="54" spans="1:27" ht="21" customHeight="1">
      <c r="A54" s="6">
        <v>2567</v>
      </c>
      <c r="B54" s="20" t="s">
        <v>16</v>
      </c>
      <c r="C54" s="6" t="s">
        <v>17</v>
      </c>
      <c r="D54" s="6" t="s">
        <v>132</v>
      </c>
      <c r="E54" s="6" t="s">
        <v>133</v>
      </c>
      <c r="F54" s="6" t="s">
        <v>18</v>
      </c>
      <c r="G54" s="20" t="s">
        <v>216</v>
      </c>
      <c r="H54" s="22">
        <v>4100</v>
      </c>
      <c r="I54" s="6" t="s">
        <v>135</v>
      </c>
      <c r="J54" s="6" t="s">
        <v>140</v>
      </c>
      <c r="K54" s="6" t="s">
        <v>136</v>
      </c>
      <c r="L54" s="22">
        <v>4100</v>
      </c>
      <c r="M54" s="22">
        <v>4100</v>
      </c>
      <c r="N54" s="26">
        <v>1430400108202</v>
      </c>
      <c r="O54" s="27" t="s">
        <v>181</v>
      </c>
      <c r="P54" s="20">
        <v>66119390116</v>
      </c>
      <c r="Q54" s="25">
        <v>24433</v>
      </c>
      <c r="R54" s="25">
        <v>24441</v>
      </c>
      <c r="S54" s="5"/>
      <c r="T54" s="5"/>
      <c r="U54" s="5"/>
      <c r="V54" s="5"/>
      <c r="W54" s="5"/>
      <c r="X54" s="5"/>
      <c r="Y54" s="5"/>
      <c r="Z54" s="5"/>
      <c r="AA54" s="5"/>
    </row>
    <row r="55" spans="1:27" ht="21" customHeight="1">
      <c r="A55" s="6">
        <v>2567</v>
      </c>
      <c r="B55" s="20" t="s">
        <v>16</v>
      </c>
      <c r="C55" s="6" t="s">
        <v>17</v>
      </c>
      <c r="D55" s="6" t="s">
        <v>132</v>
      </c>
      <c r="E55" s="6" t="s">
        <v>133</v>
      </c>
      <c r="F55" s="6" t="s">
        <v>18</v>
      </c>
      <c r="G55" s="20" t="s">
        <v>217</v>
      </c>
      <c r="H55" s="22">
        <v>87000</v>
      </c>
      <c r="I55" s="6" t="s">
        <v>135</v>
      </c>
      <c r="J55" s="6" t="s">
        <v>140</v>
      </c>
      <c r="K55" s="6" t="s">
        <v>136</v>
      </c>
      <c r="L55" s="22">
        <v>87000</v>
      </c>
      <c r="M55" s="22">
        <v>87000</v>
      </c>
      <c r="N55" s="28">
        <v>38356000756</v>
      </c>
      <c r="O55" s="20" t="s">
        <v>218</v>
      </c>
      <c r="P55" s="20">
        <v>66129042020</v>
      </c>
      <c r="Q55" s="25">
        <v>24445</v>
      </c>
      <c r="R55" s="25">
        <v>24451</v>
      </c>
      <c r="S55" s="5"/>
      <c r="T55" s="5"/>
      <c r="U55" s="5"/>
      <c r="V55" s="5"/>
      <c r="W55" s="5"/>
      <c r="X55" s="5"/>
      <c r="Y55" s="5"/>
      <c r="Z55" s="5"/>
      <c r="AA55" s="5"/>
    </row>
    <row r="56" spans="1:27" ht="21" customHeight="1">
      <c r="A56" s="6">
        <v>2567</v>
      </c>
      <c r="B56" s="20" t="s">
        <v>16</v>
      </c>
      <c r="C56" s="6" t="s">
        <v>17</v>
      </c>
      <c r="D56" s="6" t="s">
        <v>132</v>
      </c>
      <c r="E56" s="6" t="s">
        <v>133</v>
      </c>
      <c r="F56" s="6" t="s">
        <v>18</v>
      </c>
      <c r="G56" s="20" t="s">
        <v>213</v>
      </c>
      <c r="H56" s="22">
        <v>4200</v>
      </c>
      <c r="I56" s="6" t="s">
        <v>135</v>
      </c>
      <c r="J56" s="6" t="s">
        <v>140</v>
      </c>
      <c r="K56" s="6" t="s">
        <v>136</v>
      </c>
      <c r="L56" s="22">
        <v>4200</v>
      </c>
      <c r="M56" s="22">
        <v>4200</v>
      </c>
      <c r="N56" s="24">
        <v>3430500863475</v>
      </c>
      <c r="O56" s="20" t="s">
        <v>207</v>
      </c>
      <c r="P56" s="20">
        <v>66119422418</v>
      </c>
      <c r="Q56" s="25">
        <v>24453</v>
      </c>
      <c r="R56" s="29">
        <v>24461</v>
      </c>
      <c r="S56" s="5"/>
      <c r="T56" s="5"/>
      <c r="U56" s="5"/>
      <c r="V56" s="5"/>
      <c r="W56" s="5"/>
      <c r="X56" s="5"/>
      <c r="Y56" s="5"/>
      <c r="Z56" s="5"/>
      <c r="AA56" s="5"/>
    </row>
    <row r="57" spans="1:27" ht="21" customHeight="1">
      <c r="A57" s="6">
        <v>2567</v>
      </c>
      <c r="B57" s="20" t="s">
        <v>16</v>
      </c>
      <c r="C57" s="6" t="s">
        <v>17</v>
      </c>
      <c r="D57" s="6" t="s">
        <v>132</v>
      </c>
      <c r="E57" s="6" t="s">
        <v>133</v>
      </c>
      <c r="F57" s="6" t="s">
        <v>18</v>
      </c>
      <c r="G57" s="20" t="s">
        <v>219</v>
      </c>
      <c r="H57" s="23">
        <v>84291.839999999997</v>
      </c>
      <c r="I57" s="6" t="s">
        <v>135</v>
      </c>
      <c r="J57" s="6" t="s">
        <v>140</v>
      </c>
      <c r="K57" s="6" t="s">
        <v>136</v>
      </c>
      <c r="L57" s="23">
        <v>84291.839999999997</v>
      </c>
      <c r="M57" s="23">
        <v>84291.839999999997</v>
      </c>
      <c r="N57" s="24">
        <v>385563000386</v>
      </c>
      <c r="O57" s="20" t="s">
        <v>205</v>
      </c>
      <c r="P57" s="20">
        <v>66129202285</v>
      </c>
      <c r="Q57" s="25">
        <v>24455</v>
      </c>
      <c r="R57" s="29">
        <v>24462</v>
      </c>
      <c r="S57" s="5"/>
      <c r="T57" s="5"/>
      <c r="U57" s="5"/>
      <c r="V57" s="5"/>
      <c r="W57" s="5"/>
      <c r="X57" s="5"/>
      <c r="Y57" s="5"/>
      <c r="Z57" s="5"/>
      <c r="AA57" s="5"/>
    </row>
    <row r="58" spans="1:27" ht="21" customHeight="1">
      <c r="A58" s="6">
        <v>2567</v>
      </c>
      <c r="B58" s="20" t="s">
        <v>16</v>
      </c>
      <c r="C58" s="6" t="s">
        <v>17</v>
      </c>
      <c r="D58" s="6" t="s">
        <v>132</v>
      </c>
      <c r="E58" s="6" t="s">
        <v>133</v>
      </c>
      <c r="F58" s="6" t="s">
        <v>18</v>
      </c>
      <c r="G58" s="20" t="s">
        <v>220</v>
      </c>
      <c r="H58" s="23">
        <v>332484.47999999998</v>
      </c>
      <c r="I58" s="6" t="s">
        <v>135</v>
      </c>
      <c r="J58" s="6" t="s">
        <v>140</v>
      </c>
      <c r="K58" s="6" t="s">
        <v>136</v>
      </c>
      <c r="L58" s="23">
        <v>332484.47999999998</v>
      </c>
      <c r="M58" s="23">
        <v>332484.47999999998</v>
      </c>
      <c r="N58" s="24">
        <v>385563000386</v>
      </c>
      <c r="O58" s="20" t="s">
        <v>205</v>
      </c>
      <c r="P58" s="20">
        <v>66129211257</v>
      </c>
      <c r="Q58" s="25">
        <v>24455</v>
      </c>
      <c r="R58" s="29">
        <v>24463</v>
      </c>
      <c r="S58" s="5"/>
      <c r="T58" s="5"/>
      <c r="U58" s="5"/>
      <c r="V58" s="5"/>
      <c r="W58" s="5"/>
      <c r="X58" s="5"/>
      <c r="Y58" s="5"/>
      <c r="Z58" s="5"/>
      <c r="AA58" s="5"/>
    </row>
    <row r="59" spans="1:27" ht="21" customHeight="1">
      <c r="A59" s="6">
        <v>2567</v>
      </c>
      <c r="B59" s="6" t="s">
        <v>16</v>
      </c>
      <c r="C59" s="6" t="s">
        <v>17</v>
      </c>
      <c r="D59" s="6" t="s">
        <v>132</v>
      </c>
      <c r="E59" s="6" t="s">
        <v>133</v>
      </c>
      <c r="F59" s="6" t="s">
        <v>18</v>
      </c>
      <c r="G59" s="20" t="s">
        <v>221</v>
      </c>
      <c r="H59" s="22">
        <v>9688</v>
      </c>
      <c r="I59" s="6" t="s">
        <v>135</v>
      </c>
      <c r="J59" s="6" t="s">
        <v>140</v>
      </c>
      <c r="K59" s="6" t="s">
        <v>136</v>
      </c>
      <c r="L59" s="22">
        <v>9688</v>
      </c>
      <c r="M59" s="22">
        <v>9688</v>
      </c>
      <c r="N59" s="24">
        <v>385563000386</v>
      </c>
      <c r="O59" s="20" t="s">
        <v>205</v>
      </c>
      <c r="P59" s="20">
        <v>66129315212</v>
      </c>
      <c r="Q59" s="25">
        <v>24455</v>
      </c>
      <c r="R59" s="29">
        <v>24464</v>
      </c>
      <c r="S59" s="5"/>
      <c r="T59" s="5"/>
      <c r="U59" s="5"/>
      <c r="V59" s="5"/>
      <c r="W59" s="5"/>
      <c r="X59" s="5"/>
      <c r="Y59" s="5"/>
      <c r="Z59" s="5"/>
      <c r="AA59" s="5"/>
    </row>
    <row r="60" spans="1:27" ht="21" customHeight="1">
      <c r="A60" s="6">
        <v>2567</v>
      </c>
      <c r="B60" s="6" t="s">
        <v>16</v>
      </c>
      <c r="C60" s="6" t="s">
        <v>17</v>
      </c>
      <c r="D60" s="6" t="s">
        <v>132</v>
      </c>
      <c r="E60" s="6" t="s">
        <v>133</v>
      </c>
      <c r="F60" s="6" t="s">
        <v>18</v>
      </c>
      <c r="G60" s="20" t="s">
        <v>204</v>
      </c>
      <c r="H60" s="22">
        <v>12100</v>
      </c>
      <c r="I60" s="6" t="s">
        <v>135</v>
      </c>
      <c r="J60" s="6" t="s">
        <v>140</v>
      </c>
      <c r="K60" s="6" t="s">
        <v>136</v>
      </c>
      <c r="L60" s="22">
        <v>12100</v>
      </c>
      <c r="M60" s="22">
        <v>12100</v>
      </c>
      <c r="N60" s="26">
        <v>1430400108202</v>
      </c>
      <c r="O60" s="27" t="s">
        <v>181</v>
      </c>
      <c r="P60" s="20">
        <v>66129320597</v>
      </c>
      <c r="Q60" s="25">
        <v>24826</v>
      </c>
      <c r="R60" s="25">
        <v>24471</v>
      </c>
      <c r="S60" s="5"/>
      <c r="T60" s="5"/>
      <c r="U60" s="5"/>
      <c r="V60" s="5"/>
      <c r="W60" s="5"/>
      <c r="X60" s="5"/>
      <c r="Y60" s="5"/>
      <c r="Z60" s="5"/>
      <c r="AA60" s="5"/>
    </row>
    <row r="61" spans="1:27" ht="21" customHeight="1">
      <c r="A61" s="6">
        <v>2567</v>
      </c>
      <c r="B61" s="6" t="s">
        <v>16</v>
      </c>
      <c r="C61" s="6" t="s">
        <v>17</v>
      </c>
      <c r="D61" s="6" t="s">
        <v>132</v>
      </c>
      <c r="E61" s="6" t="s">
        <v>133</v>
      </c>
      <c r="F61" s="6" t="s">
        <v>18</v>
      </c>
      <c r="G61" s="20" t="s">
        <v>222</v>
      </c>
      <c r="H61" s="22">
        <v>51600</v>
      </c>
      <c r="I61" s="6" t="s">
        <v>135</v>
      </c>
      <c r="J61" s="6" t="s">
        <v>140</v>
      </c>
      <c r="K61" s="6" t="s">
        <v>136</v>
      </c>
      <c r="L61" s="22">
        <v>51600</v>
      </c>
      <c r="M61" s="22">
        <v>51600</v>
      </c>
      <c r="N61" s="26">
        <v>433533000199</v>
      </c>
      <c r="O61" s="27" t="s">
        <v>170</v>
      </c>
      <c r="P61" s="20">
        <v>66129342659</v>
      </c>
      <c r="Q61" s="25">
        <v>24462</v>
      </c>
      <c r="R61" s="25">
        <v>24832</v>
      </c>
      <c r="S61" s="5"/>
      <c r="T61" s="5"/>
      <c r="U61" s="5"/>
      <c r="V61" s="5"/>
      <c r="W61" s="5"/>
      <c r="X61" s="5"/>
      <c r="Y61" s="5"/>
      <c r="Z61" s="5"/>
      <c r="AA61" s="5"/>
    </row>
    <row r="62" spans="1:27" ht="21" customHeight="1">
      <c r="A62" s="6">
        <v>2567</v>
      </c>
      <c r="B62" s="6" t="s">
        <v>16</v>
      </c>
      <c r="C62" s="6" t="s">
        <v>17</v>
      </c>
      <c r="D62" s="6" t="s">
        <v>132</v>
      </c>
      <c r="E62" s="6" t="s">
        <v>133</v>
      </c>
      <c r="F62" s="6" t="s">
        <v>18</v>
      </c>
      <c r="G62" s="20" t="s">
        <v>223</v>
      </c>
      <c r="H62" s="22">
        <v>4200</v>
      </c>
      <c r="I62" s="6" t="s">
        <v>135</v>
      </c>
      <c r="J62" s="6" t="s">
        <v>140</v>
      </c>
      <c r="K62" s="6" t="s">
        <v>136</v>
      </c>
      <c r="L62" s="22">
        <v>4200</v>
      </c>
      <c r="M62" s="22">
        <v>4200</v>
      </c>
      <c r="N62" s="24">
        <v>3430500863475</v>
      </c>
      <c r="O62" s="20" t="s">
        <v>207</v>
      </c>
      <c r="P62" s="20">
        <v>66129323068</v>
      </c>
      <c r="Q62" s="25">
        <v>24461</v>
      </c>
      <c r="R62" s="25">
        <v>24466</v>
      </c>
      <c r="S62" s="5"/>
      <c r="T62" s="5"/>
      <c r="U62" s="5"/>
      <c r="V62" s="5"/>
      <c r="W62" s="5"/>
      <c r="X62" s="5"/>
      <c r="Y62" s="5"/>
      <c r="Z62" s="5"/>
      <c r="AA62" s="5"/>
    </row>
    <row r="63" spans="1:27" ht="21" customHeight="1">
      <c r="A63" s="6">
        <v>2567</v>
      </c>
      <c r="B63" s="6" t="s">
        <v>16</v>
      </c>
      <c r="C63" s="6" t="s">
        <v>17</v>
      </c>
      <c r="D63" s="6" t="s">
        <v>132</v>
      </c>
      <c r="E63" s="6" t="s">
        <v>133</v>
      </c>
      <c r="F63" s="6" t="s">
        <v>18</v>
      </c>
      <c r="G63" s="20" t="s">
        <v>208</v>
      </c>
      <c r="H63" s="22">
        <v>14307</v>
      </c>
      <c r="I63" s="6" t="s">
        <v>135</v>
      </c>
      <c r="J63" s="6" t="s">
        <v>140</v>
      </c>
      <c r="K63" s="6" t="s">
        <v>136</v>
      </c>
      <c r="L63" s="22">
        <v>14307</v>
      </c>
      <c r="M63" s="22">
        <v>14307</v>
      </c>
      <c r="N63" s="24">
        <v>385563000386</v>
      </c>
      <c r="O63" s="20" t="s">
        <v>205</v>
      </c>
      <c r="P63" s="20">
        <v>66129397806</v>
      </c>
      <c r="Q63" s="25">
        <v>24466</v>
      </c>
      <c r="R63" s="25">
        <v>24469</v>
      </c>
      <c r="S63" s="5"/>
      <c r="T63" s="5"/>
      <c r="U63" s="5"/>
      <c r="V63" s="5"/>
      <c r="W63" s="5"/>
      <c r="X63" s="5"/>
      <c r="Y63" s="5"/>
      <c r="Z63" s="5"/>
      <c r="AA63" s="5"/>
    </row>
    <row r="64" spans="1:27" ht="21" customHeight="1">
      <c r="A64" s="6">
        <v>2567</v>
      </c>
      <c r="B64" s="6" t="s">
        <v>16</v>
      </c>
      <c r="C64" s="6" t="s">
        <v>17</v>
      </c>
      <c r="D64" s="6" t="s">
        <v>132</v>
      </c>
      <c r="E64" s="6" t="s">
        <v>133</v>
      </c>
      <c r="F64" s="6" t="s">
        <v>18</v>
      </c>
      <c r="G64" s="20" t="s">
        <v>224</v>
      </c>
      <c r="H64" s="22">
        <v>4100</v>
      </c>
      <c r="I64" s="6" t="s">
        <v>135</v>
      </c>
      <c r="J64" s="6" t="s">
        <v>140</v>
      </c>
      <c r="K64" s="6" t="s">
        <v>136</v>
      </c>
      <c r="L64" s="22">
        <v>4100</v>
      </c>
      <c r="M64" s="22">
        <v>4100</v>
      </c>
      <c r="N64" s="26">
        <v>1430400108202</v>
      </c>
      <c r="O64" s="27" t="s">
        <v>181</v>
      </c>
      <c r="P64" s="20">
        <v>66129398223</v>
      </c>
      <c r="Q64" s="25">
        <v>24466</v>
      </c>
      <c r="R64" s="25">
        <v>24471</v>
      </c>
      <c r="S64" s="5"/>
      <c r="T64" s="5"/>
      <c r="U64" s="5"/>
      <c r="V64" s="5"/>
      <c r="W64" s="5"/>
      <c r="X64" s="5"/>
      <c r="Y64" s="5"/>
      <c r="Z64" s="5"/>
      <c r="AA64" s="5"/>
    </row>
    <row r="65" spans="1:27" ht="21" customHeight="1">
      <c r="A65" s="6">
        <v>2567</v>
      </c>
      <c r="B65" s="6" t="s">
        <v>16</v>
      </c>
      <c r="C65" s="6" t="s">
        <v>17</v>
      </c>
      <c r="D65" s="6" t="s">
        <v>132</v>
      </c>
      <c r="E65" s="6" t="s">
        <v>133</v>
      </c>
      <c r="F65" s="6" t="s">
        <v>18</v>
      </c>
      <c r="G65" s="20" t="s">
        <v>204</v>
      </c>
      <c r="H65" s="20">
        <v>6.9349999999999996</v>
      </c>
      <c r="I65" s="6" t="s">
        <v>135</v>
      </c>
      <c r="J65" s="6" t="s">
        <v>140</v>
      </c>
      <c r="K65" s="6" t="s">
        <v>136</v>
      </c>
      <c r="L65" s="20">
        <v>6.9349999999999996</v>
      </c>
      <c r="M65" s="20">
        <v>6.9349999999999996</v>
      </c>
      <c r="N65" s="26">
        <v>1430400108202</v>
      </c>
      <c r="O65" s="27" t="s">
        <v>181</v>
      </c>
      <c r="P65" s="20">
        <v>66129405587</v>
      </c>
      <c r="Q65" s="25">
        <v>24466</v>
      </c>
      <c r="R65" s="25">
        <v>24471</v>
      </c>
      <c r="S65" s="5"/>
      <c r="T65" s="5"/>
      <c r="U65" s="5"/>
      <c r="V65" s="5"/>
      <c r="W65" s="5"/>
      <c r="X65" s="5"/>
      <c r="Y65" s="5"/>
      <c r="Z65" s="5"/>
      <c r="AA65" s="5"/>
    </row>
    <row r="66" spans="1:27" ht="21" customHeight="1">
      <c r="A66" s="6">
        <v>2567</v>
      </c>
      <c r="B66" s="6" t="s">
        <v>16</v>
      </c>
      <c r="C66" s="6" t="s">
        <v>17</v>
      </c>
      <c r="D66" s="6" t="s">
        <v>132</v>
      </c>
      <c r="E66" s="6" t="s">
        <v>133</v>
      </c>
      <c r="F66" s="6" t="s">
        <v>18</v>
      </c>
      <c r="G66" s="20" t="s">
        <v>225</v>
      </c>
      <c r="H66" s="22">
        <v>24000</v>
      </c>
      <c r="I66" s="6" t="s">
        <v>135</v>
      </c>
      <c r="J66" s="6" t="s">
        <v>140</v>
      </c>
      <c r="K66" s="6" t="s">
        <v>136</v>
      </c>
      <c r="L66" s="22">
        <v>24000</v>
      </c>
      <c r="M66" s="22">
        <v>24000</v>
      </c>
      <c r="N66" s="24">
        <v>385563000386</v>
      </c>
      <c r="O66" s="20" t="s">
        <v>205</v>
      </c>
      <c r="P66" s="20">
        <v>67019058994</v>
      </c>
      <c r="Q66" s="25">
        <v>24467</v>
      </c>
      <c r="R66" s="25">
        <v>24503</v>
      </c>
      <c r="S66" s="5"/>
      <c r="T66" s="5"/>
      <c r="U66" s="5"/>
      <c r="V66" s="5"/>
      <c r="W66" s="5"/>
      <c r="X66" s="5"/>
      <c r="Y66" s="5"/>
      <c r="Z66" s="5"/>
      <c r="AA66" s="5"/>
    </row>
    <row r="67" spans="1:27" ht="21" customHeight="1">
      <c r="A67" s="6">
        <v>2567</v>
      </c>
      <c r="B67" s="6" t="s">
        <v>16</v>
      </c>
      <c r="C67" s="6" t="s">
        <v>17</v>
      </c>
      <c r="D67" s="6" t="s">
        <v>132</v>
      </c>
      <c r="E67" s="6" t="s">
        <v>133</v>
      </c>
      <c r="F67" s="6" t="s">
        <v>18</v>
      </c>
      <c r="G67" s="20" t="s">
        <v>226</v>
      </c>
      <c r="H67" s="22">
        <v>26400</v>
      </c>
      <c r="I67" s="6" t="s">
        <v>135</v>
      </c>
      <c r="J67" s="6" t="s">
        <v>140</v>
      </c>
      <c r="K67" s="6" t="s">
        <v>136</v>
      </c>
      <c r="L67" s="22">
        <v>26400</v>
      </c>
      <c r="M67" s="22">
        <v>26400</v>
      </c>
      <c r="N67" s="24">
        <v>385563000386</v>
      </c>
      <c r="O67" s="20" t="s">
        <v>205</v>
      </c>
      <c r="P67" s="20">
        <v>67019060074</v>
      </c>
      <c r="Q67" s="25">
        <v>24467</v>
      </c>
      <c r="R67" s="25">
        <v>24472</v>
      </c>
      <c r="S67" s="5"/>
      <c r="T67" s="5"/>
      <c r="U67" s="5"/>
      <c r="V67" s="5"/>
      <c r="W67" s="5"/>
      <c r="X67" s="5"/>
      <c r="Y67" s="5"/>
      <c r="Z67" s="5"/>
      <c r="AA67" s="5"/>
    </row>
    <row r="68" spans="1:27" ht="21" customHeight="1">
      <c r="A68" s="6">
        <v>2567</v>
      </c>
      <c r="B68" s="6" t="s">
        <v>16</v>
      </c>
      <c r="C68" s="6" t="s">
        <v>17</v>
      </c>
      <c r="D68" s="6" t="s">
        <v>132</v>
      </c>
      <c r="E68" s="6" t="s">
        <v>133</v>
      </c>
      <c r="F68" s="6" t="s">
        <v>18</v>
      </c>
      <c r="G68" s="20" t="s">
        <v>227</v>
      </c>
      <c r="H68" s="22">
        <v>4200</v>
      </c>
      <c r="I68" s="6" t="s">
        <v>135</v>
      </c>
      <c r="J68" s="6" t="s">
        <v>140</v>
      </c>
      <c r="K68" s="6" t="s">
        <v>136</v>
      </c>
      <c r="L68" s="22">
        <v>4200</v>
      </c>
      <c r="M68" s="22">
        <v>4200</v>
      </c>
      <c r="N68" s="24">
        <v>3430500863475</v>
      </c>
      <c r="O68" s="20" t="s">
        <v>207</v>
      </c>
      <c r="P68" s="20">
        <v>67019114586</v>
      </c>
      <c r="Q68" s="25">
        <v>24467</v>
      </c>
      <c r="R68" s="25">
        <v>24477</v>
      </c>
      <c r="S68" s="5"/>
      <c r="T68" s="5"/>
      <c r="U68" s="5"/>
      <c r="V68" s="5"/>
      <c r="W68" s="5"/>
      <c r="X68" s="5"/>
      <c r="Y68" s="5"/>
      <c r="Z68" s="5"/>
      <c r="AA68" s="5"/>
    </row>
    <row r="69" spans="1:27" ht="21" customHeight="1">
      <c r="A69" s="6">
        <v>2567</v>
      </c>
      <c r="B69" s="6" t="s">
        <v>16</v>
      </c>
      <c r="C69" s="6" t="s">
        <v>17</v>
      </c>
      <c r="D69" s="6" t="s">
        <v>132</v>
      </c>
      <c r="E69" s="6" t="s">
        <v>133</v>
      </c>
      <c r="F69" s="6" t="s">
        <v>18</v>
      </c>
      <c r="G69" s="20" t="s">
        <v>228</v>
      </c>
      <c r="H69" s="22">
        <v>45000</v>
      </c>
      <c r="I69" s="6" t="s">
        <v>135</v>
      </c>
      <c r="J69" s="6" t="s">
        <v>140</v>
      </c>
      <c r="K69" s="6" t="s">
        <v>136</v>
      </c>
      <c r="L69" s="22">
        <v>45000</v>
      </c>
      <c r="M69" s="22">
        <v>45000</v>
      </c>
      <c r="N69" s="24">
        <v>383564000949</v>
      </c>
      <c r="O69" s="20" t="s">
        <v>258</v>
      </c>
      <c r="P69" s="20">
        <v>67019105004</v>
      </c>
      <c r="Q69" s="25">
        <v>24480</v>
      </c>
      <c r="R69" s="25">
        <v>24485</v>
      </c>
      <c r="S69" s="5"/>
      <c r="T69" s="5"/>
      <c r="U69" s="5"/>
      <c r="V69" s="5"/>
      <c r="W69" s="5"/>
      <c r="X69" s="5"/>
      <c r="Y69" s="5"/>
      <c r="Z69" s="5"/>
      <c r="AA69" s="5"/>
    </row>
    <row r="70" spans="1:27" ht="21" customHeight="1">
      <c r="A70" s="6">
        <v>2567</v>
      </c>
      <c r="B70" s="6" t="s">
        <v>16</v>
      </c>
      <c r="C70" s="6" t="s">
        <v>17</v>
      </c>
      <c r="D70" s="6" t="s">
        <v>132</v>
      </c>
      <c r="E70" s="6" t="s">
        <v>133</v>
      </c>
      <c r="F70" s="6" t="s">
        <v>18</v>
      </c>
      <c r="G70" s="20" t="s">
        <v>229</v>
      </c>
      <c r="H70" s="22">
        <v>20000</v>
      </c>
      <c r="I70" s="6" t="s">
        <v>135</v>
      </c>
      <c r="J70" s="6" t="s">
        <v>140</v>
      </c>
      <c r="K70" s="6" t="s">
        <v>136</v>
      </c>
      <c r="L70" s="22">
        <v>20000</v>
      </c>
      <c r="M70" s="22">
        <v>20000</v>
      </c>
      <c r="N70" s="24">
        <v>383564000949</v>
      </c>
      <c r="O70" s="20" t="s">
        <v>258</v>
      </c>
      <c r="P70" s="20">
        <v>67019108473</v>
      </c>
      <c r="Q70" s="25">
        <v>24480</v>
      </c>
      <c r="R70" s="25">
        <v>24485</v>
      </c>
      <c r="S70" s="5"/>
      <c r="T70" s="5"/>
      <c r="U70" s="5"/>
      <c r="V70" s="5"/>
      <c r="W70" s="5"/>
      <c r="X70" s="5"/>
      <c r="Y70" s="5"/>
      <c r="Z70" s="5"/>
      <c r="AA70" s="5"/>
    </row>
    <row r="71" spans="1:27" ht="21" customHeight="1">
      <c r="A71" s="6">
        <v>2567</v>
      </c>
      <c r="B71" s="6" t="s">
        <v>16</v>
      </c>
      <c r="C71" s="6" t="s">
        <v>17</v>
      </c>
      <c r="D71" s="6" t="s">
        <v>132</v>
      </c>
      <c r="E71" s="6" t="s">
        <v>133</v>
      </c>
      <c r="F71" s="6" t="s">
        <v>18</v>
      </c>
      <c r="G71" s="20" t="s">
        <v>230</v>
      </c>
      <c r="H71" s="22">
        <v>19900</v>
      </c>
      <c r="I71" s="6" t="s">
        <v>135</v>
      </c>
      <c r="J71" s="6" t="s">
        <v>140</v>
      </c>
      <c r="K71" s="6" t="s">
        <v>136</v>
      </c>
      <c r="L71" s="22">
        <v>19900</v>
      </c>
      <c r="M71" s="22">
        <v>19900</v>
      </c>
      <c r="N71" s="24">
        <v>383564000949</v>
      </c>
      <c r="O71" s="20" t="s">
        <v>258</v>
      </c>
      <c r="P71" s="20">
        <v>67019111591</v>
      </c>
      <c r="Q71" s="25">
        <v>24480</v>
      </c>
      <c r="R71" s="25">
        <v>24485</v>
      </c>
      <c r="S71" s="5"/>
      <c r="T71" s="5"/>
      <c r="U71" s="5"/>
      <c r="V71" s="5"/>
      <c r="W71" s="5"/>
      <c r="X71" s="5"/>
      <c r="Y71" s="5"/>
      <c r="Z71" s="5"/>
      <c r="AA71" s="5"/>
    </row>
    <row r="72" spans="1:27" ht="21" customHeight="1">
      <c r="A72" s="6">
        <v>2567</v>
      </c>
      <c r="B72" s="6" t="s">
        <v>16</v>
      </c>
      <c r="C72" s="6" t="s">
        <v>17</v>
      </c>
      <c r="D72" s="6" t="s">
        <v>132</v>
      </c>
      <c r="E72" s="6" t="s">
        <v>133</v>
      </c>
      <c r="F72" s="6" t="s">
        <v>18</v>
      </c>
      <c r="G72" s="20" t="s">
        <v>231</v>
      </c>
      <c r="H72" s="22">
        <v>4200</v>
      </c>
      <c r="I72" s="6" t="s">
        <v>135</v>
      </c>
      <c r="J72" s="6" t="s">
        <v>140</v>
      </c>
      <c r="K72" s="6" t="s">
        <v>136</v>
      </c>
      <c r="L72" s="22">
        <v>4200</v>
      </c>
      <c r="M72" s="22">
        <v>4200</v>
      </c>
      <c r="N72" s="24">
        <v>3430500863475</v>
      </c>
      <c r="O72" s="20" t="s">
        <v>207</v>
      </c>
      <c r="P72" s="20">
        <v>67019282600</v>
      </c>
      <c r="Q72" s="25">
        <v>24480</v>
      </c>
      <c r="R72" s="25">
        <v>24483</v>
      </c>
      <c r="S72" s="5"/>
      <c r="T72" s="5"/>
      <c r="U72" s="5"/>
      <c r="V72" s="5"/>
      <c r="W72" s="5"/>
      <c r="X72" s="5"/>
      <c r="Y72" s="5"/>
      <c r="Z72" s="5"/>
      <c r="AA72" s="5"/>
    </row>
    <row r="73" spans="1:27" ht="21" customHeight="1">
      <c r="A73" s="6">
        <v>2567</v>
      </c>
      <c r="B73" s="6" t="s">
        <v>16</v>
      </c>
      <c r="C73" s="6" t="s">
        <v>17</v>
      </c>
      <c r="D73" s="6" t="s">
        <v>132</v>
      </c>
      <c r="E73" s="6" t="s">
        <v>133</v>
      </c>
      <c r="F73" s="6" t="s">
        <v>18</v>
      </c>
      <c r="G73" s="20" t="s">
        <v>233</v>
      </c>
      <c r="H73" s="23">
        <v>519019.2</v>
      </c>
      <c r="I73" s="6" t="s">
        <v>135</v>
      </c>
      <c r="J73" s="6" t="s">
        <v>140</v>
      </c>
      <c r="K73" s="6" t="s">
        <v>136</v>
      </c>
      <c r="L73" s="23">
        <v>519019.2</v>
      </c>
      <c r="M73" s="23">
        <v>519019.2</v>
      </c>
      <c r="N73" s="24">
        <v>385563000386</v>
      </c>
      <c r="O73" s="20" t="s">
        <v>205</v>
      </c>
      <c r="P73" s="20">
        <v>67019406212</v>
      </c>
      <c r="Q73" s="25">
        <v>24474</v>
      </c>
      <c r="R73" s="25">
        <v>24585</v>
      </c>
      <c r="S73" s="5"/>
      <c r="T73" s="5"/>
      <c r="U73" s="5"/>
      <c r="V73" s="5"/>
      <c r="W73" s="5"/>
      <c r="X73" s="5"/>
      <c r="Y73" s="5"/>
      <c r="Z73" s="5"/>
      <c r="AA73" s="5"/>
    </row>
    <row r="74" spans="1:27" ht="21" customHeight="1">
      <c r="A74" s="6">
        <v>2567</v>
      </c>
      <c r="B74" s="6" t="s">
        <v>16</v>
      </c>
      <c r="C74" s="6" t="s">
        <v>17</v>
      </c>
      <c r="D74" s="6" t="s">
        <v>132</v>
      </c>
      <c r="E74" s="6" t="s">
        <v>133</v>
      </c>
      <c r="F74" s="6" t="s">
        <v>18</v>
      </c>
      <c r="G74" s="20" t="s">
        <v>232</v>
      </c>
      <c r="H74" s="23">
        <v>146600.16</v>
      </c>
      <c r="I74" s="6" t="s">
        <v>135</v>
      </c>
      <c r="J74" s="6" t="s">
        <v>140</v>
      </c>
      <c r="K74" s="6" t="s">
        <v>136</v>
      </c>
      <c r="L74" s="23">
        <v>146600.16</v>
      </c>
      <c r="M74" s="23">
        <v>146600.16</v>
      </c>
      <c r="N74" s="24">
        <v>385563000386</v>
      </c>
      <c r="O74" s="20" t="s">
        <v>205</v>
      </c>
      <c r="P74" s="20">
        <v>67019414754</v>
      </c>
      <c r="Q74" s="25">
        <v>24474</v>
      </c>
      <c r="R74" s="25">
        <v>24585</v>
      </c>
      <c r="S74" s="5"/>
      <c r="T74" s="5"/>
      <c r="U74" s="5"/>
      <c r="V74" s="5"/>
      <c r="W74" s="5"/>
      <c r="X74" s="5"/>
      <c r="Y74" s="5"/>
      <c r="Z74" s="5"/>
      <c r="AA74" s="5"/>
    </row>
    <row r="75" spans="1:27" ht="21" customHeight="1">
      <c r="A75" s="6">
        <v>2567</v>
      </c>
      <c r="B75" s="6" t="s">
        <v>16</v>
      </c>
      <c r="C75" s="6" t="s">
        <v>17</v>
      </c>
      <c r="D75" s="6" t="s">
        <v>132</v>
      </c>
      <c r="E75" s="6" t="s">
        <v>133</v>
      </c>
      <c r="F75" s="6" t="s">
        <v>18</v>
      </c>
      <c r="G75" s="20" t="s">
        <v>234</v>
      </c>
      <c r="H75" s="22">
        <v>26000</v>
      </c>
      <c r="I75" s="6" t="s">
        <v>135</v>
      </c>
      <c r="J75" s="6" t="s">
        <v>140</v>
      </c>
      <c r="K75" s="6" t="s">
        <v>136</v>
      </c>
      <c r="L75" s="22">
        <v>26000</v>
      </c>
      <c r="M75" s="22">
        <v>26000</v>
      </c>
      <c r="N75" s="24">
        <v>385563000386</v>
      </c>
      <c r="O75" s="20" t="s">
        <v>205</v>
      </c>
      <c r="P75" s="20">
        <v>67019335413</v>
      </c>
      <c r="Q75" s="25">
        <v>24481</v>
      </c>
      <c r="R75" s="25">
        <v>24484</v>
      </c>
      <c r="S75" s="5"/>
      <c r="T75" s="5"/>
      <c r="U75" s="5"/>
      <c r="V75" s="5"/>
      <c r="W75" s="5"/>
      <c r="X75" s="5"/>
      <c r="Y75" s="5"/>
      <c r="Z75" s="5"/>
      <c r="AA75" s="5"/>
    </row>
    <row r="76" spans="1:27" ht="21" customHeight="1">
      <c r="A76" s="6">
        <v>2567</v>
      </c>
      <c r="B76" s="6" t="s">
        <v>16</v>
      </c>
      <c r="C76" s="6" t="s">
        <v>17</v>
      </c>
      <c r="D76" s="6" t="s">
        <v>132</v>
      </c>
      <c r="E76" s="6" t="s">
        <v>133</v>
      </c>
      <c r="F76" s="6" t="s">
        <v>18</v>
      </c>
      <c r="G76" s="20" t="s">
        <v>235</v>
      </c>
      <c r="H76" s="22">
        <v>24000</v>
      </c>
      <c r="I76" s="6" t="s">
        <v>135</v>
      </c>
      <c r="J76" s="6" t="s">
        <v>140</v>
      </c>
      <c r="K76" s="6" t="s">
        <v>136</v>
      </c>
      <c r="L76" s="22">
        <v>24000</v>
      </c>
      <c r="M76" s="22">
        <v>24000</v>
      </c>
      <c r="N76" s="26">
        <v>1430400108202</v>
      </c>
      <c r="O76" s="27" t="s">
        <v>181</v>
      </c>
      <c r="P76" s="20">
        <v>67019247166</v>
      </c>
      <c r="Q76" s="25">
        <v>24487</v>
      </c>
      <c r="R76" s="25">
        <v>24492</v>
      </c>
      <c r="S76" s="5"/>
      <c r="T76" s="5"/>
      <c r="U76" s="5"/>
      <c r="V76" s="5"/>
      <c r="W76" s="5"/>
      <c r="X76" s="5"/>
      <c r="Y76" s="5"/>
      <c r="Z76" s="5"/>
      <c r="AA76" s="5"/>
    </row>
    <row r="77" spans="1:27" ht="21" customHeight="1">
      <c r="A77" s="6">
        <v>2567</v>
      </c>
      <c r="B77" s="6" t="s">
        <v>16</v>
      </c>
      <c r="C77" s="6" t="s">
        <v>17</v>
      </c>
      <c r="D77" s="6" t="s">
        <v>132</v>
      </c>
      <c r="E77" s="6" t="s">
        <v>133</v>
      </c>
      <c r="F77" s="6" t="s">
        <v>18</v>
      </c>
      <c r="G77" s="20" t="s">
        <v>236</v>
      </c>
      <c r="H77" s="22">
        <v>4200</v>
      </c>
      <c r="I77" s="6" t="s">
        <v>135</v>
      </c>
      <c r="J77" s="6" t="s">
        <v>140</v>
      </c>
      <c r="K77" s="6" t="s">
        <v>136</v>
      </c>
      <c r="L77" s="22">
        <v>4200</v>
      </c>
      <c r="M77" s="22">
        <v>4200</v>
      </c>
      <c r="N77" s="24">
        <v>3430500863475</v>
      </c>
      <c r="O77" s="20" t="s">
        <v>207</v>
      </c>
      <c r="P77" s="20">
        <v>67019286000</v>
      </c>
      <c r="Q77" s="25">
        <v>24488</v>
      </c>
      <c r="R77" s="25">
        <v>24491</v>
      </c>
      <c r="S77" s="5"/>
      <c r="T77" s="5"/>
      <c r="U77" s="5"/>
      <c r="V77" s="5"/>
      <c r="W77" s="5"/>
      <c r="X77" s="5"/>
      <c r="Y77" s="5"/>
      <c r="Z77" s="5"/>
      <c r="AA77" s="5"/>
    </row>
    <row r="78" spans="1:27" ht="21" customHeight="1">
      <c r="A78" s="6">
        <v>2567</v>
      </c>
      <c r="B78" s="6" t="s">
        <v>16</v>
      </c>
      <c r="C78" s="6" t="s">
        <v>17</v>
      </c>
      <c r="D78" s="6" t="s">
        <v>132</v>
      </c>
      <c r="E78" s="6" t="s">
        <v>133</v>
      </c>
      <c r="F78" s="6" t="s">
        <v>18</v>
      </c>
      <c r="G78" s="20" t="s">
        <v>211</v>
      </c>
      <c r="H78" s="22">
        <v>9865</v>
      </c>
      <c r="I78" s="6" t="s">
        <v>135</v>
      </c>
      <c r="J78" s="6" t="s">
        <v>140</v>
      </c>
      <c r="K78" s="6" t="s">
        <v>136</v>
      </c>
      <c r="L78" s="22">
        <v>9865</v>
      </c>
      <c r="M78" s="22">
        <v>9865</v>
      </c>
      <c r="N78" s="28">
        <v>38356000756</v>
      </c>
      <c r="O78" s="20" t="s">
        <v>237</v>
      </c>
      <c r="P78" s="20">
        <v>67019319344</v>
      </c>
      <c r="Q78" s="25">
        <v>24489</v>
      </c>
      <c r="R78" s="25">
        <v>24494</v>
      </c>
      <c r="S78" s="5"/>
      <c r="T78" s="5"/>
      <c r="U78" s="5"/>
      <c r="V78" s="5"/>
      <c r="W78" s="5"/>
      <c r="X78" s="5"/>
      <c r="Y78" s="5"/>
      <c r="Z78" s="5"/>
      <c r="AA78" s="5"/>
    </row>
    <row r="79" spans="1:27" ht="21" customHeight="1">
      <c r="A79" s="6">
        <v>2567</v>
      </c>
      <c r="B79" s="6" t="s">
        <v>16</v>
      </c>
      <c r="C79" s="6" t="s">
        <v>17</v>
      </c>
      <c r="D79" s="6" t="s">
        <v>132</v>
      </c>
      <c r="E79" s="6" t="s">
        <v>133</v>
      </c>
      <c r="F79" s="6" t="s">
        <v>18</v>
      </c>
      <c r="G79" s="20" t="s">
        <v>214</v>
      </c>
      <c r="H79" s="22">
        <v>22888</v>
      </c>
      <c r="I79" s="6" t="s">
        <v>135</v>
      </c>
      <c r="J79" s="6" t="s">
        <v>140</v>
      </c>
      <c r="K79" s="6" t="s">
        <v>136</v>
      </c>
      <c r="L79" s="22">
        <v>22888</v>
      </c>
      <c r="M79" s="22">
        <v>22888</v>
      </c>
      <c r="N79" s="24">
        <v>385563000386</v>
      </c>
      <c r="O79" s="20" t="s">
        <v>205</v>
      </c>
      <c r="P79" s="20">
        <v>67019319344</v>
      </c>
      <c r="Q79" s="25">
        <v>24494</v>
      </c>
      <c r="R79" s="25">
        <v>24497</v>
      </c>
      <c r="S79" s="5"/>
      <c r="T79" s="5"/>
      <c r="U79" s="5"/>
      <c r="V79" s="5"/>
      <c r="W79" s="5"/>
      <c r="X79" s="5"/>
      <c r="Y79" s="5"/>
      <c r="Z79" s="5"/>
      <c r="AA79" s="5"/>
    </row>
    <row r="80" spans="1:27" ht="21" customHeight="1">
      <c r="A80" s="6">
        <v>2567</v>
      </c>
      <c r="B80" s="6" t="s">
        <v>16</v>
      </c>
      <c r="C80" s="6" t="s">
        <v>17</v>
      </c>
      <c r="D80" s="6" t="s">
        <v>132</v>
      </c>
      <c r="E80" s="6" t="s">
        <v>133</v>
      </c>
      <c r="F80" s="6" t="s">
        <v>18</v>
      </c>
      <c r="G80" s="20" t="s">
        <v>238</v>
      </c>
      <c r="H80" s="22">
        <v>2200</v>
      </c>
      <c r="I80" s="6" t="s">
        <v>135</v>
      </c>
      <c r="J80" s="6" t="s">
        <v>140</v>
      </c>
      <c r="K80" s="6" t="s">
        <v>136</v>
      </c>
      <c r="L80" s="22">
        <v>2200</v>
      </c>
      <c r="M80" s="22">
        <v>2200</v>
      </c>
      <c r="N80" s="26">
        <v>1430400108202</v>
      </c>
      <c r="O80" s="27" t="s">
        <v>181</v>
      </c>
      <c r="P80" s="20">
        <v>67019393636</v>
      </c>
      <c r="Q80" s="25">
        <v>24494</v>
      </c>
      <c r="R80" s="25">
        <v>24497</v>
      </c>
      <c r="S80" s="5"/>
      <c r="T80" s="5"/>
      <c r="U80" s="5"/>
      <c r="V80" s="5"/>
      <c r="W80" s="5"/>
      <c r="X80" s="5"/>
      <c r="Y80" s="5"/>
      <c r="Z80" s="5"/>
      <c r="AA80" s="5"/>
    </row>
    <row r="81" spans="1:27" ht="21" customHeight="1">
      <c r="A81" s="6">
        <v>2567</v>
      </c>
      <c r="B81" s="6" t="s">
        <v>16</v>
      </c>
      <c r="C81" s="6" t="s">
        <v>17</v>
      </c>
      <c r="D81" s="6" t="s">
        <v>132</v>
      </c>
      <c r="E81" s="6" t="s">
        <v>133</v>
      </c>
      <c r="F81" s="6" t="s">
        <v>18</v>
      </c>
      <c r="G81" s="20" t="s">
        <v>239</v>
      </c>
      <c r="H81" s="22">
        <v>24000</v>
      </c>
      <c r="I81" s="6" t="s">
        <v>135</v>
      </c>
      <c r="J81" s="6" t="s">
        <v>140</v>
      </c>
      <c r="K81" s="6" t="s">
        <v>136</v>
      </c>
      <c r="L81" s="22">
        <v>24000</v>
      </c>
      <c r="M81" s="22">
        <v>24000</v>
      </c>
      <c r="N81" s="26">
        <v>1430400108202</v>
      </c>
      <c r="O81" s="27" t="s">
        <v>181</v>
      </c>
      <c r="P81" s="20">
        <v>67019460653</v>
      </c>
      <c r="Q81" s="30" t="s">
        <v>278</v>
      </c>
      <c r="R81" s="25">
        <v>24501</v>
      </c>
      <c r="S81" s="5"/>
      <c r="T81" s="5"/>
      <c r="U81" s="5"/>
      <c r="V81" s="5"/>
      <c r="W81" s="5"/>
      <c r="X81" s="5"/>
      <c r="Y81" s="5"/>
      <c r="Z81" s="5"/>
      <c r="AA81" s="5"/>
    </row>
    <row r="82" spans="1:27" ht="21" customHeight="1">
      <c r="A82" s="6">
        <v>2567</v>
      </c>
      <c r="B82" s="6" t="s">
        <v>16</v>
      </c>
      <c r="C82" s="6" t="s">
        <v>17</v>
      </c>
      <c r="D82" s="6" t="s">
        <v>132</v>
      </c>
      <c r="E82" s="6" t="s">
        <v>133</v>
      </c>
      <c r="F82" s="6" t="s">
        <v>18</v>
      </c>
      <c r="G82" s="20" t="s">
        <v>236</v>
      </c>
      <c r="H82" s="22">
        <v>4200</v>
      </c>
      <c r="I82" s="6" t="s">
        <v>135</v>
      </c>
      <c r="J82" s="6" t="s">
        <v>140</v>
      </c>
      <c r="K82" s="6" t="s">
        <v>136</v>
      </c>
      <c r="L82" s="22">
        <v>24000</v>
      </c>
      <c r="M82" s="22">
        <v>24000</v>
      </c>
      <c r="N82" s="24">
        <v>3430500863475</v>
      </c>
      <c r="O82" s="20" t="s">
        <v>207</v>
      </c>
      <c r="P82" s="20">
        <v>67019497951</v>
      </c>
      <c r="Q82" s="25">
        <v>24498</v>
      </c>
      <c r="R82" s="25">
        <v>24501</v>
      </c>
      <c r="S82" s="5"/>
      <c r="T82" s="5"/>
      <c r="U82" s="5"/>
      <c r="V82" s="5"/>
      <c r="W82" s="5"/>
      <c r="X82" s="5"/>
      <c r="Y82" s="5"/>
      <c r="Z82" s="5"/>
      <c r="AA82" s="5"/>
    </row>
    <row r="83" spans="1:27" ht="21" customHeight="1">
      <c r="A83" s="6">
        <v>2567</v>
      </c>
      <c r="B83" s="6" t="s">
        <v>16</v>
      </c>
      <c r="C83" s="6" t="s">
        <v>17</v>
      </c>
      <c r="D83" s="6" t="s">
        <v>132</v>
      </c>
      <c r="E83" s="6" t="s">
        <v>133</v>
      </c>
      <c r="F83" s="6" t="s">
        <v>18</v>
      </c>
      <c r="G83" s="20" t="s">
        <v>240</v>
      </c>
      <c r="H83" s="22">
        <v>18000</v>
      </c>
      <c r="I83" s="6" t="s">
        <v>135</v>
      </c>
      <c r="J83" s="6" t="s">
        <v>140</v>
      </c>
      <c r="K83" s="6" t="s">
        <v>136</v>
      </c>
      <c r="L83" s="22">
        <v>18000</v>
      </c>
      <c r="M83" s="22">
        <v>18000</v>
      </c>
      <c r="N83" s="28">
        <v>38356000756</v>
      </c>
      <c r="O83" s="20" t="s">
        <v>241</v>
      </c>
      <c r="P83" s="20">
        <v>67019500568</v>
      </c>
      <c r="Q83" s="25">
        <v>24498</v>
      </c>
      <c r="R83" s="25">
        <v>24501</v>
      </c>
      <c r="S83" s="5"/>
      <c r="T83" s="5"/>
      <c r="U83" s="5"/>
      <c r="V83" s="5"/>
      <c r="W83" s="5"/>
      <c r="X83" s="5"/>
      <c r="Y83" s="5"/>
      <c r="Z83" s="5"/>
      <c r="AA83" s="5"/>
    </row>
    <row r="84" spans="1:27" ht="21" customHeight="1">
      <c r="A84" s="6">
        <v>2567</v>
      </c>
      <c r="B84" s="6" t="s">
        <v>16</v>
      </c>
      <c r="C84" s="6" t="s">
        <v>17</v>
      </c>
      <c r="D84" s="6" t="s">
        <v>132</v>
      </c>
      <c r="E84" s="6" t="s">
        <v>133</v>
      </c>
      <c r="F84" s="6" t="s">
        <v>18</v>
      </c>
      <c r="G84" s="20" t="s">
        <v>242</v>
      </c>
      <c r="H84" s="22">
        <v>62500</v>
      </c>
      <c r="I84" s="6" t="s">
        <v>135</v>
      </c>
      <c r="J84" s="6" t="s">
        <v>140</v>
      </c>
      <c r="K84" s="6" t="s">
        <v>136</v>
      </c>
      <c r="L84" s="22">
        <v>62500</v>
      </c>
      <c r="M84" s="22">
        <v>62500</v>
      </c>
      <c r="N84" s="24">
        <v>413562000762</v>
      </c>
      <c r="O84" s="20" t="s">
        <v>244</v>
      </c>
      <c r="P84" s="20">
        <v>67019572326</v>
      </c>
      <c r="Q84" s="25">
        <v>24502</v>
      </c>
      <c r="R84" s="25">
        <v>24512</v>
      </c>
      <c r="S84" s="5"/>
      <c r="T84" s="5"/>
      <c r="U84" s="5"/>
      <c r="V84" s="5"/>
      <c r="W84" s="5"/>
      <c r="X84" s="5"/>
      <c r="Y84" s="5"/>
      <c r="Z84" s="5"/>
      <c r="AA84" s="5"/>
    </row>
    <row r="85" spans="1:27" ht="21" customHeight="1">
      <c r="A85" s="6">
        <v>2567</v>
      </c>
      <c r="B85" s="6" t="s">
        <v>16</v>
      </c>
      <c r="C85" s="6" t="s">
        <v>17</v>
      </c>
      <c r="D85" s="6" t="s">
        <v>132</v>
      </c>
      <c r="E85" s="6" t="s">
        <v>133</v>
      </c>
      <c r="F85" s="6" t="s">
        <v>18</v>
      </c>
      <c r="G85" s="20" t="s">
        <v>243</v>
      </c>
      <c r="H85" s="22">
        <v>248520</v>
      </c>
      <c r="I85" s="6" t="s">
        <v>135</v>
      </c>
      <c r="J85" s="6" t="s">
        <v>140</v>
      </c>
      <c r="K85" s="6" t="s">
        <v>136</v>
      </c>
      <c r="L85" s="22">
        <v>248520</v>
      </c>
      <c r="M85" s="22">
        <v>248520</v>
      </c>
      <c r="N85" s="24">
        <v>413562000762</v>
      </c>
      <c r="O85" s="20" t="s">
        <v>244</v>
      </c>
      <c r="P85" s="20">
        <v>67019589440</v>
      </c>
      <c r="Q85" s="25">
        <v>24503</v>
      </c>
      <c r="R85" s="25">
        <v>24508</v>
      </c>
      <c r="S85" s="5"/>
      <c r="T85" s="5"/>
      <c r="U85" s="5"/>
      <c r="V85" s="5"/>
      <c r="W85" s="5"/>
      <c r="X85" s="5"/>
      <c r="Y85" s="5"/>
      <c r="Z85" s="5"/>
      <c r="AA85" s="5"/>
    </row>
    <row r="86" spans="1:27" ht="21" customHeight="1">
      <c r="A86" s="6">
        <v>2567</v>
      </c>
      <c r="B86" s="6" t="s">
        <v>16</v>
      </c>
      <c r="C86" s="6" t="s">
        <v>17</v>
      </c>
      <c r="D86" s="6" t="s">
        <v>132</v>
      </c>
      <c r="E86" s="6" t="s">
        <v>133</v>
      </c>
      <c r="F86" s="6" t="s">
        <v>18</v>
      </c>
      <c r="G86" s="20" t="s">
        <v>245</v>
      </c>
      <c r="H86" s="22">
        <v>50000</v>
      </c>
      <c r="I86" s="6" t="s">
        <v>135</v>
      </c>
      <c r="J86" s="6" t="s">
        <v>140</v>
      </c>
      <c r="K86" s="6" t="s">
        <v>136</v>
      </c>
      <c r="L86" s="22">
        <v>50000</v>
      </c>
      <c r="M86" s="22">
        <v>50000</v>
      </c>
      <c r="N86" s="24">
        <v>383564000949</v>
      </c>
      <c r="O86" s="20" t="s">
        <v>258</v>
      </c>
      <c r="P86" s="20">
        <v>67029443805</v>
      </c>
      <c r="Q86" s="25">
        <v>24526</v>
      </c>
      <c r="R86" s="25">
        <v>24531</v>
      </c>
      <c r="S86" s="5"/>
      <c r="T86" s="5"/>
      <c r="U86" s="5"/>
      <c r="V86" s="5"/>
      <c r="W86" s="5"/>
      <c r="X86" s="5"/>
      <c r="Y86" s="5"/>
      <c r="Z86" s="5"/>
      <c r="AA86" s="5"/>
    </row>
    <row r="87" spans="1:27" ht="21" customHeight="1">
      <c r="A87" s="6">
        <v>2567</v>
      </c>
      <c r="B87" s="6" t="s">
        <v>16</v>
      </c>
      <c r="C87" s="6" t="s">
        <v>17</v>
      </c>
      <c r="D87" s="6" t="s">
        <v>132</v>
      </c>
      <c r="E87" s="6" t="s">
        <v>133</v>
      </c>
      <c r="F87" s="6" t="s">
        <v>18</v>
      </c>
      <c r="G87" s="20" t="s">
        <v>246</v>
      </c>
      <c r="H87" s="22">
        <v>50000</v>
      </c>
      <c r="I87" s="6" t="s">
        <v>135</v>
      </c>
      <c r="J87" s="6" t="s">
        <v>140</v>
      </c>
      <c r="K87" s="6" t="s">
        <v>136</v>
      </c>
      <c r="L87" s="22">
        <v>50000</v>
      </c>
      <c r="M87" s="22">
        <v>50000</v>
      </c>
      <c r="N87" s="24">
        <v>383564000949</v>
      </c>
      <c r="O87" s="20" t="s">
        <v>258</v>
      </c>
      <c r="P87" s="20">
        <v>67029447652</v>
      </c>
      <c r="Q87" s="25">
        <v>24526</v>
      </c>
      <c r="R87" s="25">
        <v>24531</v>
      </c>
      <c r="S87" s="5"/>
      <c r="T87" s="5"/>
      <c r="U87" s="5"/>
      <c r="V87" s="5"/>
      <c r="W87" s="5"/>
      <c r="X87" s="5"/>
      <c r="Y87" s="5"/>
      <c r="Z87" s="5"/>
      <c r="AA87" s="5"/>
    </row>
    <row r="88" spans="1:27" ht="21" customHeight="1">
      <c r="A88" s="6">
        <v>2567</v>
      </c>
      <c r="B88" s="6" t="s">
        <v>16</v>
      </c>
      <c r="C88" s="6" t="s">
        <v>17</v>
      </c>
      <c r="D88" s="6" t="s">
        <v>132</v>
      </c>
      <c r="E88" s="6" t="s">
        <v>133</v>
      </c>
      <c r="F88" s="6" t="s">
        <v>18</v>
      </c>
      <c r="G88" s="20" t="s">
        <v>247</v>
      </c>
      <c r="H88" s="22">
        <v>4200</v>
      </c>
      <c r="I88" s="6" t="s">
        <v>135</v>
      </c>
      <c r="J88" s="6" t="s">
        <v>140</v>
      </c>
      <c r="K88" s="6" t="s">
        <v>136</v>
      </c>
      <c r="L88" s="22">
        <v>4200</v>
      </c>
      <c r="M88" s="22">
        <v>4200</v>
      </c>
      <c r="N88" s="24">
        <v>3430300543019</v>
      </c>
      <c r="O88" s="20" t="s">
        <v>248</v>
      </c>
      <c r="P88" s="20">
        <v>67029489539</v>
      </c>
      <c r="Q88" s="25">
        <v>24522</v>
      </c>
      <c r="R88" s="25">
        <v>25256</v>
      </c>
      <c r="S88" s="5"/>
      <c r="T88" s="5"/>
      <c r="U88" s="5"/>
      <c r="V88" s="5"/>
      <c r="W88" s="5"/>
      <c r="X88" s="5"/>
      <c r="Y88" s="5"/>
      <c r="Z88" s="5"/>
      <c r="AA88" s="5"/>
    </row>
    <row r="89" spans="1:27" ht="21" customHeight="1">
      <c r="A89" s="6">
        <v>2567</v>
      </c>
      <c r="B89" s="6" t="s">
        <v>16</v>
      </c>
      <c r="C89" s="6" t="s">
        <v>17</v>
      </c>
      <c r="D89" s="6" t="s">
        <v>132</v>
      </c>
      <c r="E89" s="6" t="s">
        <v>133</v>
      </c>
      <c r="F89" s="6" t="s">
        <v>18</v>
      </c>
      <c r="G89" s="20" t="s">
        <v>249</v>
      </c>
      <c r="H89" s="22">
        <v>10093</v>
      </c>
      <c r="I89" s="6" t="s">
        <v>135</v>
      </c>
      <c r="J89" s="6" t="s">
        <v>140</v>
      </c>
      <c r="K89" s="6" t="s">
        <v>136</v>
      </c>
      <c r="L89" s="22">
        <v>10093</v>
      </c>
      <c r="M89" s="22">
        <v>10093</v>
      </c>
      <c r="N89" s="24">
        <v>385563000386</v>
      </c>
      <c r="O89" s="20" t="s">
        <v>205</v>
      </c>
      <c r="P89" s="20">
        <v>67039106202</v>
      </c>
      <c r="Q89" s="25">
        <v>24478</v>
      </c>
      <c r="R89" s="25">
        <v>24542</v>
      </c>
      <c r="S89" s="5"/>
      <c r="T89" s="5"/>
      <c r="U89" s="5"/>
      <c r="V89" s="5"/>
      <c r="W89" s="5"/>
      <c r="X89" s="5"/>
      <c r="Y89" s="5"/>
      <c r="Z89" s="5"/>
      <c r="AA89" s="5"/>
    </row>
    <row r="90" spans="1:27" ht="21" customHeight="1">
      <c r="A90" s="6">
        <v>2567</v>
      </c>
      <c r="B90" s="6" t="s">
        <v>16</v>
      </c>
      <c r="C90" s="6" t="s">
        <v>17</v>
      </c>
      <c r="D90" s="6" t="s">
        <v>132</v>
      </c>
      <c r="E90" s="6" t="s">
        <v>133</v>
      </c>
      <c r="F90" s="6" t="s">
        <v>18</v>
      </c>
      <c r="G90" s="20" t="s">
        <v>204</v>
      </c>
      <c r="H90" s="22">
        <v>11370</v>
      </c>
      <c r="I90" s="6" t="s">
        <v>135</v>
      </c>
      <c r="J90" s="6" t="s">
        <v>140</v>
      </c>
      <c r="K90" s="6" t="s">
        <v>136</v>
      </c>
      <c r="L90" s="22">
        <v>11370</v>
      </c>
      <c r="M90" s="22">
        <v>11370</v>
      </c>
      <c r="N90" s="26">
        <v>1430400108202</v>
      </c>
      <c r="O90" s="27" t="s">
        <v>181</v>
      </c>
      <c r="P90" s="20">
        <v>67039122558</v>
      </c>
      <c r="Q90" s="30" t="s">
        <v>279</v>
      </c>
      <c r="R90" s="25">
        <v>24543</v>
      </c>
      <c r="S90" s="5"/>
      <c r="T90" s="5"/>
      <c r="U90" s="5"/>
      <c r="V90" s="5"/>
      <c r="W90" s="5"/>
      <c r="X90" s="5"/>
      <c r="Y90" s="5"/>
      <c r="Z90" s="5"/>
      <c r="AA90" s="5"/>
    </row>
    <row r="91" spans="1:27" ht="21" customHeight="1">
      <c r="A91" s="6">
        <v>2567</v>
      </c>
      <c r="B91" s="6" t="s">
        <v>16</v>
      </c>
      <c r="C91" s="6" t="s">
        <v>17</v>
      </c>
      <c r="D91" s="6" t="s">
        <v>132</v>
      </c>
      <c r="E91" s="6" t="s">
        <v>133</v>
      </c>
      <c r="F91" s="6" t="s">
        <v>18</v>
      </c>
      <c r="G91" s="20" t="s">
        <v>250</v>
      </c>
      <c r="H91" s="22">
        <v>14000</v>
      </c>
      <c r="I91" s="6" t="s">
        <v>135</v>
      </c>
      <c r="J91" s="6" t="s">
        <v>140</v>
      </c>
      <c r="K91" s="6" t="s">
        <v>136</v>
      </c>
      <c r="L91" s="22">
        <v>14000</v>
      </c>
      <c r="M91" s="22">
        <v>14000</v>
      </c>
      <c r="N91" s="24">
        <v>3430300543019</v>
      </c>
      <c r="O91" s="20" t="s">
        <v>251</v>
      </c>
      <c r="P91" s="20">
        <v>67039125456</v>
      </c>
      <c r="Q91" s="25">
        <v>24479</v>
      </c>
      <c r="R91" s="25">
        <v>24543</v>
      </c>
      <c r="S91" s="5"/>
      <c r="T91" s="5"/>
      <c r="U91" s="5"/>
      <c r="V91" s="5"/>
      <c r="W91" s="5"/>
      <c r="X91" s="5"/>
      <c r="Y91" s="5"/>
      <c r="Z91" s="5"/>
      <c r="AA91" s="5"/>
    </row>
    <row r="92" spans="1:27" ht="21" customHeight="1">
      <c r="A92" s="6">
        <v>2567</v>
      </c>
      <c r="B92" s="6" t="s">
        <v>16</v>
      </c>
      <c r="C92" s="6" t="s">
        <v>17</v>
      </c>
      <c r="D92" s="6" t="s">
        <v>132</v>
      </c>
      <c r="E92" s="6" t="s">
        <v>133</v>
      </c>
      <c r="F92" s="6" t="s">
        <v>18</v>
      </c>
      <c r="G92" s="20" t="s">
        <v>252</v>
      </c>
      <c r="H92" s="22">
        <v>8758</v>
      </c>
      <c r="I92" s="6" t="s">
        <v>135</v>
      </c>
      <c r="J92" s="6" t="s">
        <v>140</v>
      </c>
      <c r="K92" s="6" t="s">
        <v>136</v>
      </c>
      <c r="L92" s="22">
        <v>8758</v>
      </c>
      <c r="M92" s="22">
        <v>8758</v>
      </c>
      <c r="N92" s="26">
        <v>433533000199</v>
      </c>
      <c r="O92" s="27" t="s">
        <v>170</v>
      </c>
      <c r="P92" s="20">
        <v>67039260951</v>
      </c>
      <c r="Q92" s="25">
        <v>24545</v>
      </c>
      <c r="R92" s="25">
        <v>24543</v>
      </c>
      <c r="S92" s="5"/>
      <c r="T92" s="5"/>
      <c r="U92" s="5"/>
      <c r="V92" s="5"/>
      <c r="W92" s="5"/>
      <c r="X92" s="5"/>
      <c r="Y92" s="5"/>
      <c r="Z92" s="5"/>
      <c r="AA92" s="5"/>
    </row>
    <row r="93" spans="1:27" ht="21" customHeight="1">
      <c r="A93" s="6">
        <v>2567</v>
      </c>
      <c r="B93" s="6" t="s">
        <v>16</v>
      </c>
      <c r="C93" s="6" t="s">
        <v>17</v>
      </c>
      <c r="D93" s="6" t="s">
        <v>132</v>
      </c>
      <c r="E93" s="6" t="s">
        <v>133</v>
      </c>
      <c r="F93" s="6" t="s">
        <v>18</v>
      </c>
      <c r="G93" s="20" t="s">
        <v>253</v>
      </c>
      <c r="H93" s="22">
        <v>4200</v>
      </c>
      <c r="I93" s="6" t="s">
        <v>135</v>
      </c>
      <c r="J93" s="6" t="s">
        <v>140</v>
      </c>
      <c r="K93" s="6" t="s">
        <v>136</v>
      </c>
      <c r="L93" s="22">
        <v>4200</v>
      </c>
      <c r="M93" s="22">
        <v>4200</v>
      </c>
      <c r="N93" s="24">
        <v>3430300543019</v>
      </c>
      <c r="O93" s="20" t="s">
        <v>248</v>
      </c>
      <c r="P93" s="20">
        <v>67039296634</v>
      </c>
      <c r="Q93" s="25">
        <v>24487</v>
      </c>
      <c r="R93" s="31">
        <v>24549</v>
      </c>
      <c r="S93" s="5"/>
      <c r="T93" s="5"/>
      <c r="U93" s="5"/>
      <c r="V93" s="5"/>
      <c r="W93" s="5"/>
      <c r="X93" s="5"/>
      <c r="Y93" s="5"/>
      <c r="Z93" s="5"/>
      <c r="AA93" s="5"/>
    </row>
    <row r="94" spans="1:27" ht="21" customHeight="1">
      <c r="A94" s="6">
        <v>2567</v>
      </c>
      <c r="B94" s="6" t="s">
        <v>16</v>
      </c>
      <c r="C94" s="6" t="s">
        <v>17</v>
      </c>
      <c r="D94" s="6" t="s">
        <v>132</v>
      </c>
      <c r="E94" s="6" t="s">
        <v>133</v>
      </c>
      <c r="F94" s="6" t="s">
        <v>18</v>
      </c>
      <c r="G94" s="20" t="s">
        <v>238</v>
      </c>
      <c r="H94" s="22">
        <v>9600</v>
      </c>
      <c r="I94" s="6" t="s">
        <v>135</v>
      </c>
      <c r="J94" s="6" t="s">
        <v>140</v>
      </c>
      <c r="K94" s="6" t="s">
        <v>136</v>
      </c>
      <c r="L94" s="22">
        <v>9600</v>
      </c>
      <c r="M94" s="22">
        <v>9600</v>
      </c>
      <c r="N94" s="26">
        <v>1430400108202</v>
      </c>
      <c r="O94" s="27" t="s">
        <v>181</v>
      </c>
      <c r="P94" s="20">
        <v>67039364205</v>
      </c>
      <c r="Q94" s="25">
        <v>24550</v>
      </c>
      <c r="R94" s="31">
        <v>24553</v>
      </c>
      <c r="S94" s="5"/>
      <c r="T94" s="5"/>
      <c r="U94" s="5"/>
      <c r="V94" s="5"/>
      <c r="W94" s="5"/>
      <c r="X94" s="5"/>
      <c r="Y94" s="5"/>
      <c r="Z94" s="5"/>
      <c r="AA94" s="5"/>
    </row>
    <row r="95" spans="1:27" ht="21" customHeight="1">
      <c r="A95" s="6">
        <v>2567</v>
      </c>
      <c r="B95" s="6" t="s">
        <v>16</v>
      </c>
      <c r="C95" s="6" t="s">
        <v>17</v>
      </c>
      <c r="D95" s="6" t="s">
        <v>132</v>
      </c>
      <c r="E95" s="6" t="s">
        <v>133</v>
      </c>
      <c r="F95" s="6" t="s">
        <v>18</v>
      </c>
      <c r="G95" s="20" t="s">
        <v>254</v>
      </c>
      <c r="H95" s="22">
        <v>366400</v>
      </c>
      <c r="I95" s="6" t="s">
        <v>135</v>
      </c>
      <c r="J95" s="6" t="s">
        <v>140</v>
      </c>
      <c r="K95" s="6" t="s">
        <v>136</v>
      </c>
      <c r="L95" s="22">
        <v>366400</v>
      </c>
      <c r="M95" s="22">
        <v>366400</v>
      </c>
      <c r="N95" s="28">
        <v>38356000756</v>
      </c>
      <c r="O95" s="20" t="s">
        <v>256</v>
      </c>
      <c r="P95" s="20">
        <v>67039405098</v>
      </c>
      <c r="Q95" s="30" t="s">
        <v>280</v>
      </c>
      <c r="R95" s="31">
        <v>24559</v>
      </c>
      <c r="S95" s="5"/>
      <c r="T95" s="5"/>
      <c r="U95" s="5"/>
      <c r="V95" s="5"/>
      <c r="W95" s="5"/>
      <c r="X95" s="5"/>
      <c r="Y95" s="5"/>
      <c r="Z95" s="5"/>
      <c r="AA95" s="5"/>
    </row>
    <row r="96" spans="1:27" ht="21" customHeight="1">
      <c r="A96" s="6">
        <v>2567</v>
      </c>
      <c r="B96" s="6" t="s">
        <v>16</v>
      </c>
      <c r="C96" s="6" t="s">
        <v>17</v>
      </c>
      <c r="D96" s="6" t="s">
        <v>132</v>
      </c>
      <c r="E96" s="6" t="s">
        <v>133</v>
      </c>
      <c r="F96" s="6" t="s">
        <v>18</v>
      </c>
      <c r="G96" s="20" t="s">
        <v>255</v>
      </c>
      <c r="H96" s="22">
        <v>60000</v>
      </c>
      <c r="I96" s="6" t="s">
        <v>135</v>
      </c>
      <c r="J96" s="6" t="s">
        <v>140</v>
      </c>
      <c r="K96" s="6" t="s">
        <v>136</v>
      </c>
      <c r="L96" s="22">
        <v>60000</v>
      </c>
      <c r="M96" s="22">
        <v>60000</v>
      </c>
      <c r="N96" s="24">
        <v>3430300543019</v>
      </c>
      <c r="O96" s="20" t="s">
        <v>257</v>
      </c>
      <c r="P96" s="20">
        <v>67039470130</v>
      </c>
      <c r="Q96" s="25">
        <v>24556</v>
      </c>
      <c r="R96" s="31">
        <v>24571</v>
      </c>
      <c r="S96" s="5"/>
      <c r="T96" s="5"/>
      <c r="U96" s="5"/>
      <c r="V96" s="5"/>
      <c r="W96" s="5"/>
      <c r="X96" s="5"/>
      <c r="Y96" s="5"/>
      <c r="Z96" s="5"/>
      <c r="AA96" s="5"/>
    </row>
    <row r="97" spans="1:27" s="34" customFormat="1" ht="21" customHeight="1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3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</row>
    <row r="98" spans="1:27" s="34" customFormat="1" ht="21" customHeight="1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3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  <row r="99" spans="1:27" s="34" customFormat="1" ht="21" customHeight="1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3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</row>
    <row r="100" spans="1:27" s="34" customFormat="1" ht="21" customHeight="1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3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</row>
    <row r="101" spans="1:27" s="34" customFormat="1" ht="21" customHeight="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3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</row>
    <row r="102" spans="1:27" s="34" customFormat="1" ht="21" customHeight="1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3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</row>
    <row r="103" spans="1:27" s="34" customFormat="1" ht="21" customHeight="1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3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</row>
    <row r="104" spans="1:27" s="34" customFormat="1" ht="21" customHeight="1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3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</row>
    <row r="105" spans="1:27" s="34" customFormat="1" ht="21" customHeight="1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3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</row>
    <row r="106" spans="1:27" s="34" customFormat="1" ht="21" customHeight="1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3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</row>
    <row r="107" spans="1:27" s="34" customFormat="1" ht="21" customHeight="1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3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</row>
    <row r="108" spans="1:27" s="34" customFormat="1" ht="21" customHeight="1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3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</row>
    <row r="109" spans="1:27" s="34" customFormat="1" ht="21" customHeight="1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3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</row>
    <row r="110" spans="1:27" s="34" customFormat="1" ht="21" customHeight="1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3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</row>
    <row r="111" spans="1:27" s="34" customFormat="1" ht="21" customHeight="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3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</row>
    <row r="112" spans="1:27" s="34" customFormat="1" ht="21" customHeight="1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3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</row>
    <row r="113" spans="1:27" s="34" customFormat="1" ht="21" customHeight="1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3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</row>
    <row r="114" spans="1:27" s="34" customFormat="1" ht="21" customHeight="1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3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</row>
    <row r="115" spans="1:27" s="34" customFormat="1" ht="21" customHeight="1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3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</row>
    <row r="116" spans="1:27" s="34" customFormat="1" ht="21" customHeight="1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3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</row>
    <row r="117" spans="1:27" s="34" customFormat="1" ht="21" customHeight="1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3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</row>
    <row r="118" spans="1:27" s="34" customFormat="1" ht="21" customHeight="1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3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</row>
    <row r="119" spans="1:27" s="34" customFormat="1" ht="21" customHeight="1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3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</row>
    <row r="120" spans="1:27" s="34" customFormat="1" ht="21" customHeight="1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3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</row>
    <row r="121" spans="1:27" s="34" customFormat="1" ht="21" customHeight="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3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</row>
    <row r="122" spans="1:27" s="34" customFormat="1" ht="21" customHeight="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3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</row>
    <row r="123" spans="1:27" s="34" customFormat="1" ht="21" customHeight="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3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</row>
    <row r="124" spans="1:27" s="34" customFormat="1" ht="21" customHeight="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3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</row>
    <row r="125" spans="1:27" s="34" customFormat="1" ht="21" customHeight="1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3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</row>
    <row r="126" spans="1:27" s="34" customFormat="1" ht="21" customHeight="1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3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</row>
    <row r="127" spans="1:27" s="34" customFormat="1" ht="21" customHeight="1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3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</row>
    <row r="128" spans="1:27" s="34" customFormat="1" ht="21" customHeight="1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3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</row>
    <row r="129" spans="1:27" s="34" customFormat="1" ht="21" customHeight="1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3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</row>
    <row r="130" spans="1:27" s="34" customFormat="1" ht="21" customHeight="1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3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</row>
    <row r="131" spans="1:27" s="34" customFormat="1" ht="21" customHeight="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3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</row>
    <row r="132" spans="1:27" s="34" customFormat="1" ht="21" customHeight="1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3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</row>
    <row r="133" spans="1:27" s="34" customFormat="1" ht="21" customHeight="1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3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</row>
    <row r="134" spans="1:27" s="34" customFormat="1" ht="21" customHeight="1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3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</row>
    <row r="135" spans="1:27" s="34" customFormat="1" ht="21" customHeight="1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3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</row>
    <row r="136" spans="1:27" s="34" customFormat="1" ht="21" customHeight="1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3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</row>
    <row r="137" spans="1:27" s="34" customFormat="1" ht="21" customHeight="1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3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</row>
    <row r="138" spans="1:27" s="34" customFormat="1" ht="21" customHeight="1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3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</row>
    <row r="139" spans="1:27" s="34" customFormat="1" ht="21" customHeight="1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3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</row>
    <row r="140" spans="1:27" s="34" customFormat="1" ht="21" customHeight="1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3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s="34" customFormat="1" ht="21" customHeight="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3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  <row r="142" spans="1:27" s="34" customFormat="1" ht="21" customHeight="1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3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</row>
    <row r="143" spans="1:27" s="34" customFormat="1" ht="21" customHeight="1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3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</row>
    <row r="144" spans="1:27" s="34" customFormat="1" ht="21" customHeight="1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3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</row>
    <row r="145" spans="1:27" s="34" customFormat="1" ht="21" customHeight="1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3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</row>
    <row r="146" spans="1:27" s="34" customFormat="1" ht="21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3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</row>
    <row r="147" spans="1:27" s="34" customFormat="1" ht="21" customHeight="1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3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</row>
    <row r="148" spans="1:27" s="34" customFormat="1" ht="21" customHeight="1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3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</row>
    <row r="149" spans="1:27" s="34" customFormat="1" ht="21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3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</row>
    <row r="150" spans="1:27" s="34" customFormat="1" ht="21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3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</row>
    <row r="151" spans="1:27" s="34" customFormat="1" ht="21" customHeight="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3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</row>
    <row r="152" spans="1:27" s="34" customFormat="1" ht="21" customHeight="1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3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</row>
    <row r="153" spans="1:27" s="34" customFormat="1" ht="21" customHeight="1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3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spans="1:27" s="34" customFormat="1" ht="21" customHeight="1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3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s="34" customFormat="1" ht="21" customHeight="1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3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s="34" customFormat="1" ht="21" customHeight="1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3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s="34" customFormat="1" ht="21" customHeight="1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3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s="34" customFormat="1" ht="21" customHeight="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3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</row>
    <row r="159" spans="1:27" s="34" customFormat="1" ht="21" customHeight="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3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</row>
    <row r="160" spans="1:27" s="34" customFormat="1" ht="21" customHeight="1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3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</row>
    <row r="161" spans="1:27" s="34" customFormat="1" ht="21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3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</row>
    <row r="162" spans="1:27" s="34" customFormat="1" ht="21" customHeight="1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3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</row>
    <row r="163" spans="1:27" s="34" customFormat="1" ht="21" customHeight="1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3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</row>
    <row r="164" spans="1:27" s="34" customFormat="1" ht="21" customHeight="1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3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</row>
    <row r="165" spans="1:27" s="34" customFormat="1" ht="21" customHeight="1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3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</row>
    <row r="166" spans="1:27" s="34" customFormat="1" ht="21" customHeight="1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3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</row>
    <row r="167" spans="1:27" s="34" customFormat="1" ht="21" customHeight="1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3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</row>
    <row r="168" spans="1:27" s="34" customFormat="1" ht="21" customHeight="1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3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</row>
    <row r="169" spans="1:27" s="34" customFormat="1" ht="21" customHeight="1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3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</row>
    <row r="170" spans="1:27" s="34" customFormat="1" ht="21" customHeight="1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3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</row>
    <row r="171" spans="1:27" s="34" customFormat="1" ht="21" customHeight="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3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</row>
    <row r="172" spans="1:27" s="34" customFormat="1" ht="21" customHeight="1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3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</row>
    <row r="173" spans="1:27" s="34" customFormat="1" ht="21" customHeight="1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3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</row>
    <row r="174" spans="1:27" s="34" customFormat="1" ht="21" customHeight="1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3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</row>
    <row r="175" spans="1:27" s="34" customFormat="1" ht="21" customHeight="1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3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</row>
    <row r="176" spans="1:27" s="34" customFormat="1" ht="21" customHeight="1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3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</row>
    <row r="177" spans="1:27" s="34" customFormat="1" ht="21" customHeight="1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3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</row>
    <row r="178" spans="1:27" s="34" customFormat="1" ht="21" customHeight="1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3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</row>
    <row r="179" spans="1:27" s="34" customFormat="1" ht="21" customHeight="1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3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</row>
    <row r="180" spans="1:27" s="34" customFormat="1" ht="21" customHeight="1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3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</row>
    <row r="181" spans="1:27" s="34" customFormat="1" ht="21" customHeight="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3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</row>
    <row r="182" spans="1:27" s="34" customFormat="1" ht="21" customHeight="1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3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</row>
    <row r="183" spans="1:27" s="34" customFormat="1" ht="21" customHeight="1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3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</row>
    <row r="184" spans="1:27" s="34" customFormat="1" ht="21" customHeight="1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3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</row>
    <row r="185" spans="1:27" s="34" customFormat="1" ht="21" customHeight="1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3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</row>
    <row r="186" spans="1:27" s="34" customFormat="1" ht="21" customHeight="1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3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</row>
    <row r="187" spans="1:27" s="34" customFormat="1" ht="21" customHeight="1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3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</row>
    <row r="188" spans="1:27" s="34" customFormat="1" ht="21" customHeight="1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3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</row>
    <row r="189" spans="1:27" s="34" customFormat="1" ht="21" customHeight="1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3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</row>
    <row r="190" spans="1:27" s="34" customFormat="1" ht="21" customHeight="1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3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</row>
    <row r="191" spans="1:27" s="34" customFormat="1" ht="21" customHeight="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3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</row>
    <row r="192" spans="1:27" s="34" customFormat="1" ht="21" customHeight="1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3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</row>
    <row r="193" spans="1:27" s="34" customFormat="1" ht="21" customHeight="1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3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</row>
    <row r="194" spans="1:27" s="34" customFormat="1" ht="21" customHeight="1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3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</row>
    <row r="195" spans="1:27" s="34" customFormat="1" ht="21" customHeight="1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3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</row>
    <row r="196" spans="1:27" s="34" customFormat="1" ht="21" customHeight="1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3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</row>
    <row r="197" spans="1:27" s="34" customFormat="1" ht="21" customHeight="1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3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</row>
    <row r="198" spans="1:27" s="34" customFormat="1" ht="21" customHeight="1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3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</row>
    <row r="199" spans="1:27" s="34" customFormat="1" ht="21" customHeight="1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3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</row>
    <row r="200" spans="1:27" s="34" customFormat="1" ht="21" customHeight="1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3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</row>
    <row r="201" spans="1:27" s="34" customFormat="1" ht="21" customHeight="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3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</row>
    <row r="202" spans="1:27" s="34" customFormat="1" ht="21" customHeight="1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3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</row>
    <row r="203" spans="1:27" s="34" customFormat="1" ht="21" customHeight="1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3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</row>
    <row r="204" spans="1:27" s="34" customFormat="1" ht="21" customHeight="1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3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</row>
    <row r="205" spans="1:27" s="34" customFormat="1" ht="21" customHeight="1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3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</row>
    <row r="206" spans="1:27" s="34" customFormat="1" ht="21" customHeight="1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3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</row>
    <row r="207" spans="1:27" s="34" customFormat="1" ht="21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3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</row>
    <row r="208" spans="1:27" s="34" customFormat="1" ht="21" customHeight="1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3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</row>
    <row r="209" spans="1:27" s="34" customFormat="1" ht="21" customHeight="1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3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</row>
    <row r="210" spans="1:27" s="34" customFormat="1" ht="21" customHeight="1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3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</row>
    <row r="211" spans="1:27" s="34" customFormat="1" ht="21" customHeight="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3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</row>
    <row r="212" spans="1:27" s="34" customFormat="1" ht="21" customHeight="1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3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</row>
    <row r="213" spans="1:27" s="34" customFormat="1" ht="21" customHeight="1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3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</row>
    <row r="214" spans="1:27" s="34" customFormat="1" ht="21" customHeight="1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3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</row>
    <row r="215" spans="1:27" s="34" customFormat="1" ht="21" customHeight="1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3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</row>
    <row r="216" spans="1:27" s="34" customFormat="1" ht="21" customHeight="1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3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</row>
    <row r="217" spans="1:27" s="34" customFormat="1" ht="21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3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</row>
    <row r="218" spans="1:27" s="34" customFormat="1" ht="21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3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</row>
    <row r="219" spans="1:27" s="34" customFormat="1" ht="21" customHeight="1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3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</row>
    <row r="220" spans="1:27" s="34" customFormat="1" ht="21" customHeight="1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3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</row>
    <row r="221" spans="1:27" s="34" customFormat="1" ht="21" customHeight="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3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</row>
    <row r="222" spans="1:27" s="34" customFormat="1" ht="21" customHeight="1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3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</row>
    <row r="223" spans="1:27" s="34" customFormat="1" ht="21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3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</row>
    <row r="224" spans="1:27" s="34" customFormat="1" ht="21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3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</row>
    <row r="225" spans="1:27" s="34" customFormat="1" ht="21" customHeight="1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3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</row>
    <row r="226" spans="1:27" s="34" customFormat="1" ht="21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3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</row>
    <row r="227" spans="1:27" s="34" customFormat="1" ht="21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3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</row>
    <row r="228" spans="1:27" s="34" customFormat="1" ht="21" customHeight="1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3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</row>
    <row r="229" spans="1:27" s="34" customFormat="1" ht="21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3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</row>
    <row r="230" spans="1:27" s="34" customFormat="1" ht="21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3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</row>
    <row r="231" spans="1:27" s="34" customFormat="1" ht="21" customHeight="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3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</row>
    <row r="232" spans="1:27" s="34" customFormat="1" ht="21" customHeight="1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3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</row>
    <row r="233" spans="1:27" s="34" customFormat="1" ht="21" customHeight="1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3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</row>
    <row r="234" spans="1:27" s="34" customFormat="1" ht="21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3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</row>
    <row r="235" spans="1:27" s="34" customFormat="1" ht="21" customHeight="1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3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</row>
    <row r="236" spans="1:27" s="34" customFormat="1" ht="21" customHeight="1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3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</row>
    <row r="237" spans="1:27" s="34" customFormat="1" ht="21" customHeight="1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3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</row>
    <row r="238" spans="1:27" s="34" customFormat="1" ht="21" customHeight="1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3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</row>
    <row r="239" spans="1:27" s="34" customFormat="1" ht="21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3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</row>
    <row r="240" spans="1:27" s="34" customFormat="1" ht="21" customHeight="1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3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</row>
    <row r="241" spans="1:27" s="34" customFormat="1" ht="21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3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</row>
    <row r="242" spans="1:27" s="34" customFormat="1" ht="21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3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</row>
    <row r="243" spans="1:27" s="34" customFormat="1" ht="21" customHeight="1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3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</row>
    <row r="244" spans="1:27" s="34" customFormat="1" ht="21" customHeight="1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3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</row>
    <row r="245" spans="1:27" s="34" customFormat="1" ht="21" customHeight="1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3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</row>
    <row r="246" spans="1:27" s="34" customFormat="1" ht="21" customHeight="1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3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</row>
    <row r="247" spans="1:27" s="34" customFormat="1" ht="21" customHeight="1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3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</row>
    <row r="248" spans="1:27" s="34" customFormat="1" ht="21" customHeight="1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3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</row>
    <row r="249" spans="1:27" s="34" customFormat="1" ht="21" customHeight="1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3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</row>
    <row r="250" spans="1:27" s="34" customFormat="1" ht="21" customHeight="1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3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</row>
    <row r="251" spans="1:27" s="34" customFormat="1" ht="21" customHeight="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3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</row>
    <row r="252" spans="1:27" s="34" customFormat="1" ht="21" customHeight="1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3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</row>
    <row r="253" spans="1:27" s="34" customFormat="1" ht="21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3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</row>
    <row r="254" spans="1:27" s="34" customFormat="1" ht="21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3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</row>
    <row r="255" spans="1:27" s="34" customFormat="1" ht="21" customHeight="1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3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</row>
    <row r="256" spans="1:27" s="34" customFormat="1" ht="21" customHeight="1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3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</row>
    <row r="257" spans="1:27" s="34" customFormat="1" ht="21" customHeight="1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3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</row>
    <row r="258" spans="1:27" s="34" customFormat="1" ht="21" customHeight="1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3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</row>
    <row r="259" spans="1:27" s="34" customFormat="1" ht="21" customHeight="1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3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</row>
    <row r="260" spans="1:27" s="34" customFormat="1" ht="21" customHeight="1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3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</row>
    <row r="261" spans="1:27" s="34" customFormat="1" ht="21" customHeight="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3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</row>
    <row r="262" spans="1:27" s="34" customFormat="1" ht="21" customHeight="1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3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</row>
    <row r="263" spans="1:27" s="34" customFormat="1" ht="21" customHeight="1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3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</row>
    <row r="264" spans="1:27" s="34" customFormat="1" ht="21" customHeight="1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3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</row>
    <row r="265" spans="1:27" s="34" customFormat="1" ht="21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3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</row>
    <row r="266" spans="1:27" s="34" customFormat="1" ht="21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3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</row>
    <row r="267" spans="1:27" s="34" customFormat="1" ht="21" customHeight="1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3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</row>
    <row r="268" spans="1:27" s="34" customFormat="1" ht="21" customHeight="1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3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</row>
    <row r="269" spans="1:27" s="34" customFormat="1" ht="21" customHeight="1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3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</row>
    <row r="270" spans="1:27" s="34" customFormat="1" ht="21" customHeight="1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3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</row>
    <row r="271" spans="1:27" s="34" customFormat="1" ht="21" customHeight="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3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</row>
    <row r="272" spans="1:27" s="34" customFormat="1" ht="21" customHeight="1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3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</row>
    <row r="273" spans="1:27" s="34" customFormat="1" ht="21" customHeight="1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3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</row>
    <row r="274" spans="1:27" s="34" customFormat="1" ht="21" customHeight="1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3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</row>
    <row r="275" spans="1:27" s="34" customFormat="1" ht="21" customHeigh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3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</row>
    <row r="276" spans="1:27" s="34" customFormat="1" ht="21" customHeight="1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3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</row>
    <row r="277" spans="1:27" s="34" customFormat="1" ht="21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3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</row>
    <row r="278" spans="1:27" s="34" customFormat="1" ht="21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3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</row>
    <row r="279" spans="1:27" s="34" customFormat="1" ht="21" customHeight="1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3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</row>
    <row r="280" spans="1:27" s="34" customFormat="1" ht="21" customHeight="1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3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</row>
    <row r="281" spans="1:27" s="34" customFormat="1" ht="21" customHeight="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3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</row>
    <row r="282" spans="1:27" s="34" customFormat="1" ht="21" customHeight="1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3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</row>
    <row r="283" spans="1:27" s="34" customFormat="1" ht="21" customHeight="1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3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</row>
    <row r="284" spans="1:27" s="34" customFormat="1" ht="21" customHeight="1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3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</row>
    <row r="285" spans="1:27" s="34" customFormat="1" ht="21" customHeight="1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3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</row>
    <row r="286" spans="1:27" s="34" customFormat="1" ht="21" customHeight="1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3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</row>
    <row r="287" spans="1:27" s="34" customFormat="1" ht="21" customHeight="1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3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</row>
    <row r="288" spans="1:27" s="34" customFormat="1" ht="21" customHeight="1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3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</row>
    <row r="289" spans="1:27" s="34" customFormat="1" ht="21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3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</row>
    <row r="290" spans="1:27" s="34" customFormat="1" ht="21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3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</row>
    <row r="291" spans="1:27" s="34" customFormat="1" ht="21" customHeight="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3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</row>
    <row r="292" spans="1:27" s="34" customFormat="1" ht="21" customHeight="1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3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</row>
    <row r="293" spans="1:27" s="34" customFormat="1" ht="21" customHeight="1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3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</row>
    <row r="294" spans="1:27" s="34" customFormat="1" ht="21" customHeight="1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3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</row>
    <row r="295" spans="1:27" s="34" customFormat="1" ht="21" customHeight="1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3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</row>
    <row r="296" spans="1:27" s="34" customFormat="1" ht="21" customHeight="1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3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</row>
    <row r="297" spans="1:27" s="34" customFormat="1" ht="21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3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</row>
    <row r="298" spans="1:27" s="34" customFormat="1" ht="21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3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</row>
    <row r="299" spans="1:27" s="34" customFormat="1" ht="21" customHeight="1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3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</row>
    <row r="300" spans="1:27" s="34" customFormat="1" ht="21" customHeight="1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3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</row>
    <row r="301" spans="1:27" s="34" customFormat="1" ht="21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3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</row>
    <row r="302" spans="1:27" s="34" customFormat="1" ht="21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3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</row>
    <row r="303" spans="1:27" s="34" customFormat="1" ht="21" customHeight="1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3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</row>
    <row r="304" spans="1:27" s="34" customFormat="1" ht="21" customHeight="1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3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</row>
    <row r="305" spans="1:27" s="34" customFormat="1" ht="21" customHeight="1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3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</row>
    <row r="306" spans="1:27" s="34" customFormat="1" ht="21" customHeight="1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3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</row>
    <row r="307" spans="1:27" s="34" customFormat="1" ht="21" customHeight="1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3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</row>
    <row r="308" spans="1:27" s="34" customFormat="1" ht="21" customHeight="1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3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</row>
    <row r="309" spans="1:27" s="34" customFormat="1" ht="21" customHeight="1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3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</row>
    <row r="310" spans="1:27" s="34" customFormat="1" ht="21" customHeight="1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3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</row>
    <row r="311" spans="1:27" s="34" customFormat="1" ht="21" customHeight="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3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</row>
    <row r="312" spans="1:27" s="34" customFormat="1" ht="21" customHeight="1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3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</row>
    <row r="313" spans="1:27" s="34" customFormat="1" ht="21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3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</row>
    <row r="314" spans="1:27" s="34" customFormat="1" ht="21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3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</row>
    <row r="315" spans="1:27" s="34" customFormat="1" ht="21" customHeight="1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3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</row>
    <row r="316" spans="1:27" s="34" customFormat="1" ht="21" customHeight="1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3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</row>
    <row r="317" spans="1:27" s="34" customFormat="1" ht="21" customHeight="1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3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</row>
    <row r="318" spans="1:27" s="34" customFormat="1" ht="21" customHeight="1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3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</row>
    <row r="319" spans="1:27" s="34" customFormat="1" ht="21" customHeight="1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3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</row>
    <row r="320" spans="1:27" s="34" customFormat="1" ht="21" customHeight="1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3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</row>
    <row r="321" spans="1:27" s="34" customFormat="1" ht="21" customHeight="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3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</row>
    <row r="322" spans="1:27" s="34" customFormat="1" ht="21" customHeight="1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3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</row>
    <row r="323" spans="1:27" s="34" customFormat="1" ht="21" customHeight="1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3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</row>
    <row r="324" spans="1:27" s="34" customFormat="1" ht="21" customHeight="1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3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</row>
    <row r="325" spans="1:27" s="34" customFormat="1" ht="21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3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</row>
    <row r="326" spans="1:27" s="34" customFormat="1" ht="21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3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</row>
    <row r="327" spans="1:27" s="34" customFormat="1" ht="21" customHeight="1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3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</row>
    <row r="328" spans="1:27" s="34" customFormat="1" ht="21" customHeight="1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3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</row>
    <row r="329" spans="1:27" s="34" customFormat="1" ht="21" customHeight="1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3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</row>
    <row r="330" spans="1:27" s="34" customFormat="1" ht="21" customHeight="1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3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</row>
    <row r="331" spans="1:27" s="34" customFormat="1" ht="21" customHeight="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3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</row>
    <row r="332" spans="1:27" s="34" customFormat="1" ht="21" customHeight="1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3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</row>
    <row r="333" spans="1:27" s="34" customFormat="1" ht="21" customHeight="1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3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</row>
    <row r="334" spans="1:27" s="34" customFormat="1" ht="21" customHeight="1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3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</row>
    <row r="335" spans="1:27" s="34" customFormat="1" ht="21" customHeight="1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3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</row>
    <row r="336" spans="1:27" s="34" customFormat="1" ht="21" customHeight="1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3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</row>
    <row r="337" spans="1:27" s="34" customFormat="1" ht="21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3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</row>
    <row r="338" spans="1:27" s="34" customFormat="1" ht="21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3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</row>
    <row r="339" spans="1:27" s="34" customFormat="1" ht="21" customHeight="1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3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</row>
    <row r="340" spans="1:27" s="34" customFormat="1" ht="21" customHeight="1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3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</row>
    <row r="341" spans="1:27" s="34" customFormat="1" ht="21" customHeight="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3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</row>
    <row r="342" spans="1:27" s="34" customFormat="1" ht="21" customHeight="1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3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</row>
    <row r="343" spans="1:27" s="34" customFormat="1" ht="21" customHeight="1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3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</row>
    <row r="344" spans="1:27" s="34" customFormat="1" ht="21" customHeight="1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3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</row>
    <row r="345" spans="1:27" s="34" customFormat="1" ht="21" customHeight="1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3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</row>
    <row r="346" spans="1:27" s="34" customFormat="1" ht="21" customHeight="1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3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</row>
    <row r="347" spans="1:27" s="34" customFormat="1" ht="21" customHeight="1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3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</row>
    <row r="348" spans="1:27" s="34" customFormat="1" ht="21" customHeight="1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3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</row>
    <row r="349" spans="1:27" s="34" customFormat="1" ht="21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3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</row>
    <row r="350" spans="1:27" s="34" customFormat="1" ht="21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3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</row>
    <row r="351" spans="1:27" s="34" customFormat="1" ht="21" customHeight="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3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</row>
    <row r="352" spans="1:27" s="34" customFormat="1" ht="21" customHeight="1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3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</row>
    <row r="353" spans="1:27" s="34" customFormat="1" ht="21" customHeight="1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3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</row>
    <row r="354" spans="1:27" s="34" customFormat="1" ht="21" customHeight="1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3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</row>
    <row r="355" spans="1:27" s="34" customFormat="1" ht="21" customHeight="1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3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</row>
    <row r="356" spans="1:27" s="34" customFormat="1" ht="21" customHeight="1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3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</row>
    <row r="357" spans="1:27" s="34" customFormat="1" ht="21" customHeight="1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3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</row>
    <row r="358" spans="1:27" s="34" customFormat="1" ht="21" customHeight="1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3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</row>
    <row r="359" spans="1:27" s="34" customFormat="1" ht="21" customHeight="1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3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</row>
    <row r="360" spans="1:27" s="34" customFormat="1" ht="21" customHeight="1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3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</row>
    <row r="361" spans="1:27" s="34" customFormat="1" ht="21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3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</row>
    <row r="362" spans="1:27" s="34" customFormat="1" ht="21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3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</row>
    <row r="363" spans="1:27" s="34" customFormat="1" ht="21" customHeight="1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3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</row>
    <row r="364" spans="1:27" s="34" customFormat="1" ht="21" customHeight="1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3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</row>
    <row r="365" spans="1:27" s="34" customFormat="1" ht="21" customHeight="1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3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</row>
    <row r="366" spans="1:27" s="34" customFormat="1" ht="21" customHeight="1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3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</row>
    <row r="367" spans="1:27" s="34" customFormat="1" ht="21" customHeight="1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3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</row>
    <row r="368" spans="1:27" s="34" customFormat="1" ht="21" customHeight="1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3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</row>
    <row r="369" spans="1:27" s="34" customFormat="1" ht="21" customHeight="1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3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</row>
    <row r="370" spans="1:27" s="34" customFormat="1" ht="21" customHeight="1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3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</row>
    <row r="371" spans="1:27" s="34" customFormat="1" ht="21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3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</row>
    <row r="372" spans="1:27" s="34" customFormat="1" ht="21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3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</row>
    <row r="373" spans="1:27" s="34" customFormat="1" ht="21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3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</row>
    <row r="374" spans="1:27" s="34" customFormat="1" ht="21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3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</row>
    <row r="375" spans="1:27" s="34" customFormat="1" ht="21" customHeight="1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3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</row>
    <row r="376" spans="1:27" s="34" customFormat="1" ht="21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3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</row>
    <row r="377" spans="1:27" s="34" customFormat="1" ht="21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3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</row>
    <row r="378" spans="1:27" s="34" customFormat="1" ht="21" customHeight="1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3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</row>
    <row r="379" spans="1:27" s="34" customFormat="1" ht="21" customHeight="1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3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</row>
    <row r="380" spans="1:27" s="34" customFormat="1" ht="21" customHeight="1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3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</row>
    <row r="381" spans="1:27" s="34" customFormat="1" ht="21" customHeight="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3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</row>
    <row r="382" spans="1:27" s="34" customFormat="1" ht="21" customHeight="1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3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</row>
    <row r="383" spans="1:27" s="34" customFormat="1" ht="21" customHeight="1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3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</row>
    <row r="384" spans="1:27" s="34" customFormat="1" ht="21" customHeight="1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3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</row>
    <row r="385" spans="1:27" s="34" customFormat="1" ht="21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3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</row>
    <row r="386" spans="1:27" s="34" customFormat="1" ht="21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3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</row>
    <row r="387" spans="1:27" s="34" customFormat="1" ht="21" customHeight="1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3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</row>
    <row r="388" spans="1:27" s="34" customFormat="1" ht="21" customHeight="1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3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</row>
    <row r="389" spans="1:27" s="34" customFormat="1" ht="21" customHeight="1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3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</row>
    <row r="390" spans="1:27" s="34" customFormat="1" ht="21" customHeight="1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3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</row>
    <row r="391" spans="1:27" s="34" customFormat="1" ht="21" customHeight="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3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</row>
    <row r="392" spans="1:27" s="34" customFormat="1" ht="21" customHeight="1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3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</row>
    <row r="393" spans="1:27" s="34" customFormat="1" ht="21" customHeight="1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3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</row>
    <row r="394" spans="1:27" s="34" customFormat="1" ht="21" customHeight="1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3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</row>
    <row r="395" spans="1:27" s="34" customFormat="1" ht="21" customHeight="1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3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</row>
    <row r="396" spans="1:27" s="34" customFormat="1" ht="21" customHeight="1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3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</row>
    <row r="397" spans="1:27" s="34" customFormat="1" ht="21" customHeight="1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3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</row>
    <row r="398" spans="1:27" s="34" customFormat="1" ht="21" customHeight="1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3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</row>
    <row r="399" spans="1:27" s="34" customFormat="1" ht="21" customHeight="1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3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</row>
    <row r="400" spans="1:27" s="34" customFormat="1" ht="21" customHeight="1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3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</row>
    <row r="401" spans="1:27" s="34" customFormat="1" ht="21" customHeight="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3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</row>
    <row r="402" spans="1:27" s="34" customFormat="1" ht="21" customHeight="1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3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</row>
    <row r="403" spans="1:27" s="34" customFormat="1" ht="21" customHeight="1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3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</row>
    <row r="404" spans="1:27" s="34" customFormat="1" ht="21" customHeight="1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3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</row>
    <row r="405" spans="1:27" s="34" customFormat="1" ht="21" customHeight="1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3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</row>
    <row r="406" spans="1:27" s="34" customFormat="1" ht="21" customHeight="1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3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</row>
    <row r="407" spans="1:27" s="34" customFormat="1" ht="21" customHeight="1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3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</row>
    <row r="408" spans="1:27" s="34" customFormat="1" ht="21" customHeight="1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3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</row>
    <row r="409" spans="1:27" s="34" customFormat="1" ht="21" customHeight="1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3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</row>
    <row r="410" spans="1:27" s="34" customFormat="1" ht="21" customHeight="1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3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</row>
    <row r="411" spans="1:27" s="34" customFormat="1" ht="21" customHeight="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3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</row>
    <row r="412" spans="1:27" s="34" customFormat="1" ht="21" customHeight="1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3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</row>
    <row r="413" spans="1:27" s="34" customFormat="1" ht="21" customHeight="1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3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</row>
    <row r="414" spans="1:27" s="34" customFormat="1" ht="21" customHeight="1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3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</row>
    <row r="415" spans="1:27" s="34" customFormat="1" ht="21" customHeight="1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3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</row>
    <row r="416" spans="1:27" s="34" customFormat="1" ht="21" customHeight="1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3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</row>
    <row r="417" spans="1:27" s="34" customFormat="1" ht="21" customHeight="1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3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</row>
    <row r="418" spans="1:27" s="34" customFormat="1" ht="21" customHeight="1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3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</row>
    <row r="419" spans="1:27" s="34" customFormat="1" ht="21" customHeight="1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3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</row>
    <row r="420" spans="1:27" s="34" customFormat="1" ht="21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3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</row>
    <row r="421" spans="1:27" s="34" customFormat="1" ht="21" customHeight="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3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</row>
    <row r="422" spans="1:27" s="34" customFormat="1" ht="21" customHeight="1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3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</row>
    <row r="423" spans="1:27" s="34" customFormat="1" ht="21" customHeight="1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3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</row>
    <row r="424" spans="1:27" s="34" customFormat="1" ht="21" customHeight="1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3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</row>
    <row r="425" spans="1:27" s="34" customFormat="1" ht="21" customHeight="1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3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</row>
    <row r="426" spans="1:27" s="34" customFormat="1" ht="21" customHeight="1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3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</row>
    <row r="427" spans="1:27" s="34" customFormat="1" ht="21" customHeight="1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3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</row>
    <row r="428" spans="1:27" s="34" customFormat="1" ht="21" customHeight="1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3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</row>
    <row r="429" spans="1:27" s="34" customFormat="1" ht="21" customHeight="1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3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</row>
    <row r="430" spans="1:27" s="34" customFormat="1" ht="21" customHeight="1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3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</row>
    <row r="431" spans="1:27" s="34" customFormat="1" ht="21" customHeight="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3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</row>
    <row r="432" spans="1:27" s="34" customFormat="1" ht="21" customHeight="1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3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</row>
    <row r="433" spans="1:27" s="34" customFormat="1" ht="21" customHeight="1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3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</row>
    <row r="434" spans="1:27" s="34" customFormat="1" ht="21" customHeight="1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3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</row>
    <row r="435" spans="1:27" s="34" customFormat="1" ht="21" customHeight="1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3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</row>
    <row r="436" spans="1:27" s="34" customFormat="1" ht="21" customHeight="1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3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</row>
    <row r="437" spans="1:27" s="34" customFormat="1" ht="21" customHeight="1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3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</row>
    <row r="438" spans="1:27" s="34" customFormat="1" ht="21" customHeight="1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3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</row>
    <row r="439" spans="1:27" s="34" customFormat="1" ht="21" customHeight="1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3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</row>
    <row r="440" spans="1:27" s="34" customFormat="1" ht="21" customHeight="1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3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</row>
    <row r="441" spans="1:27" s="34" customFormat="1" ht="21" customHeight="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3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</row>
    <row r="442" spans="1:27" s="34" customFormat="1" ht="21" customHeight="1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3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</row>
    <row r="443" spans="1:27" s="34" customFormat="1" ht="21" customHeight="1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3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</row>
    <row r="444" spans="1:27" s="34" customFormat="1" ht="21" customHeight="1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3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</row>
    <row r="445" spans="1:27" s="34" customFormat="1" ht="21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3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</row>
    <row r="446" spans="1:27" s="34" customFormat="1" ht="21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3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</row>
    <row r="447" spans="1:27" s="34" customFormat="1" ht="21" customHeight="1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3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</row>
    <row r="448" spans="1:27" s="34" customFormat="1" ht="21" customHeight="1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3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</row>
    <row r="449" spans="1:27" s="34" customFormat="1" ht="21" customHeight="1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3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</row>
    <row r="450" spans="1:27" s="34" customFormat="1" ht="21" customHeight="1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3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</row>
    <row r="451" spans="1:27" s="34" customFormat="1" ht="21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3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</row>
    <row r="452" spans="1:27" s="34" customFormat="1" ht="21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3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</row>
    <row r="453" spans="1:27" s="34" customFormat="1" ht="21" customHeight="1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3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</row>
    <row r="454" spans="1:27" s="34" customFormat="1" ht="21" customHeight="1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3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</row>
    <row r="455" spans="1:27" s="34" customFormat="1" ht="21" customHeight="1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3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</row>
    <row r="456" spans="1:27" s="34" customFormat="1" ht="21" customHeight="1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3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</row>
    <row r="457" spans="1:27" s="34" customFormat="1" ht="21" customHeight="1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3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</row>
    <row r="458" spans="1:27" s="34" customFormat="1" ht="21" customHeight="1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3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</row>
    <row r="459" spans="1:27" s="34" customFormat="1" ht="21" customHeight="1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3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</row>
    <row r="460" spans="1:27" s="34" customFormat="1" ht="21" customHeight="1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3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</row>
    <row r="461" spans="1:27" s="34" customFormat="1" ht="21" customHeight="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3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</row>
    <row r="462" spans="1:27" s="34" customFormat="1" ht="21" customHeight="1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3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</row>
    <row r="463" spans="1:27" s="34" customFormat="1" ht="21" customHeight="1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3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</row>
    <row r="464" spans="1:27" s="34" customFormat="1" ht="21" customHeight="1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3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</row>
    <row r="465" spans="1:27" s="34" customFormat="1" ht="21" customHeight="1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3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</row>
    <row r="466" spans="1:27" s="34" customFormat="1" ht="21" customHeight="1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3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</row>
    <row r="467" spans="1:27" s="34" customFormat="1" ht="21" customHeight="1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3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</row>
    <row r="468" spans="1:27" s="34" customFormat="1" ht="21" customHeight="1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3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</row>
    <row r="469" spans="1:27" s="34" customFormat="1" ht="21" customHeight="1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3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</row>
    <row r="470" spans="1:27" s="34" customFormat="1" ht="21" customHeight="1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3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</row>
    <row r="471" spans="1:27" s="34" customFormat="1" ht="21" customHeight="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3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</row>
    <row r="472" spans="1:27" s="34" customFormat="1" ht="21" customHeight="1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3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</row>
    <row r="473" spans="1:27" s="34" customFormat="1" ht="21" customHeight="1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3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</row>
    <row r="474" spans="1:27" s="34" customFormat="1" ht="21" customHeight="1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3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</row>
    <row r="475" spans="1:27" s="34" customFormat="1" ht="21" customHeight="1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3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</row>
    <row r="476" spans="1:27" s="34" customFormat="1" ht="21" customHeight="1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3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</row>
    <row r="477" spans="1:27" s="34" customFormat="1" ht="21" customHeight="1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3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</row>
    <row r="478" spans="1:27" s="34" customFormat="1" ht="21" customHeight="1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3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</row>
    <row r="479" spans="1:27" s="34" customFormat="1" ht="21" customHeight="1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3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</row>
    <row r="480" spans="1:27" s="34" customFormat="1" ht="21" customHeight="1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3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</row>
    <row r="481" spans="1:27" s="34" customFormat="1" ht="21" customHeight="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3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</row>
    <row r="482" spans="1:27" s="34" customFormat="1" ht="21" customHeight="1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3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</row>
    <row r="483" spans="1:27" s="34" customFormat="1" ht="21" customHeight="1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3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</row>
    <row r="484" spans="1:27" s="34" customFormat="1" ht="21" customHeight="1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3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</row>
    <row r="485" spans="1:27" s="34" customFormat="1" ht="21" customHeight="1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3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</row>
    <row r="486" spans="1:27" s="34" customFormat="1" ht="21" customHeight="1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3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</row>
    <row r="487" spans="1:27" s="34" customFormat="1" ht="21" customHeight="1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3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</row>
    <row r="488" spans="1:27" s="34" customFormat="1" ht="21" customHeight="1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3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</row>
    <row r="489" spans="1:27" s="34" customFormat="1" ht="21" customHeight="1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3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</row>
    <row r="490" spans="1:27" s="34" customFormat="1" ht="21" customHeight="1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3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</row>
    <row r="491" spans="1:27" s="34" customFormat="1" ht="21" customHeight="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3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</row>
    <row r="492" spans="1:27" s="34" customFormat="1" ht="21" customHeight="1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3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</row>
    <row r="493" spans="1:27" s="34" customFormat="1" ht="21" customHeight="1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3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</row>
    <row r="494" spans="1:27" s="34" customFormat="1" ht="21" customHeight="1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3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</row>
    <row r="495" spans="1:27" s="34" customFormat="1" ht="21" customHeight="1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3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</row>
    <row r="496" spans="1:27" s="34" customFormat="1" ht="21" customHeight="1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3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</row>
    <row r="497" spans="1:27" s="34" customFormat="1" ht="21" customHeight="1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3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</row>
    <row r="498" spans="1:27" s="34" customFormat="1" ht="21" customHeight="1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3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</row>
    <row r="499" spans="1:27" s="34" customFormat="1" ht="21" customHeight="1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3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</row>
    <row r="500" spans="1:27" s="34" customFormat="1" ht="21" customHeight="1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3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</row>
    <row r="501" spans="1:27" s="34" customFormat="1" ht="21" customHeight="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3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</row>
    <row r="502" spans="1:27" s="34" customFormat="1" ht="21" customHeight="1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3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</row>
    <row r="503" spans="1:27" s="34" customFormat="1" ht="21" customHeight="1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3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</row>
    <row r="504" spans="1:27" s="34" customFormat="1" ht="21" customHeight="1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3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</row>
    <row r="505" spans="1:27" s="34" customFormat="1" ht="21" customHeight="1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3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</row>
    <row r="506" spans="1:27" s="34" customFormat="1" ht="21" customHeight="1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3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</row>
    <row r="507" spans="1:27" s="34" customFormat="1" ht="21" customHeight="1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3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</row>
    <row r="508" spans="1:27" s="34" customFormat="1" ht="21" customHeight="1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3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</row>
    <row r="509" spans="1:27" s="34" customFormat="1" ht="21" customHeight="1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3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</row>
    <row r="510" spans="1:27" s="34" customFormat="1" ht="21" customHeight="1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3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</row>
    <row r="511" spans="1:27" s="34" customFormat="1" ht="21" customHeight="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3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</row>
    <row r="512" spans="1:27" s="34" customFormat="1" ht="21" customHeight="1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3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</row>
    <row r="513" spans="1:27" s="34" customFormat="1" ht="21" customHeight="1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3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</row>
    <row r="514" spans="1:27" s="34" customFormat="1" ht="21" customHeight="1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3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</row>
    <row r="515" spans="1:27" s="34" customFormat="1" ht="21" customHeight="1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3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</row>
    <row r="516" spans="1:27" s="34" customFormat="1" ht="21" customHeight="1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3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</row>
    <row r="517" spans="1:27" s="34" customFormat="1" ht="21" customHeight="1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3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</row>
    <row r="518" spans="1:27" s="34" customFormat="1" ht="21" customHeight="1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3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</row>
    <row r="519" spans="1:27" s="34" customFormat="1" ht="21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3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</row>
    <row r="520" spans="1:27" s="34" customFormat="1" ht="21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3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</row>
    <row r="521" spans="1:27" s="34" customFormat="1" ht="21" customHeight="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3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</row>
    <row r="522" spans="1:27" s="34" customFormat="1" ht="21" customHeight="1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3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</row>
    <row r="523" spans="1:27" s="34" customFormat="1" ht="21" customHeight="1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3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</row>
    <row r="524" spans="1:27" s="34" customFormat="1" ht="21" customHeight="1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3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</row>
    <row r="525" spans="1:27" s="34" customFormat="1" ht="21" customHeight="1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3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</row>
    <row r="526" spans="1:27" s="34" customFormat="1" ht="21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3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</row>
    <row r="527" spans="1:27" s="34" customFormat="1" ht="21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3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</row>
    <row r="528" spans="1:27" s="34" customFormat="1" ht="21" customHeight="1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3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</row>
    <row r="529" spans="1:27" s="34" customFormat="1" ht="21" customHeight="1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3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</row>
    <row r="530" spans="1:27" s="34" customFormat="1" ht="21" customHeight="1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3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</row>
    <row r="531" spans="1:27" s="34" customFormat="1" ht="21" customHeight="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3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</row>
    <row r="532" spans="1:27" s="34" customFormat="1" ht="21" customHeight="1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3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</row>
    <row r="533" spans="1:27" s="34" customFormat="1" ht="21" customHeight="1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3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</row>
    <row r="534" spans="1:27" s="34" customFormat="1" ht="21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3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</row>
    <row r="535" spans="1:27" s="34" customFormat="1" ht="21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3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</row>
    <row r="536" spans="1:27" s="34" customFormat="1" ht="21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3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</row>
    <row r="537" spans="1:27" s="34" customFormat="1" ht="21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3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</row>
    <row r="538" spans="1:27" s="34" customFormat="1" ht="21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3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</row>
    <row r="539" spans="1:27" s="34" customFormat="1" ht="21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3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</row>
    <row r="540" spans="1:27" s="34" customFormat="1" ht="21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3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</row>
    <row r="541" spans="1:27" s="34" customFormat="1" ht="21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3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</row>
    <row r="542" spans="1:27" s="34" customFormat="1" ht="21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3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</row>
    <row r="543" spans="1:27" s="34" customFormat="1" ht="21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3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</row>
    <row r="544" spans="1:27" s="34" customFormat="1" ht="21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3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</row>
    <row r="545" spans="1:27" s="34" customFormat="1" ht="21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3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</row>
    <row r="546" spans="1:27" s="34" customFormat="1" ht="21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3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</row>
    <row r="547" spans="1:27" s="34" customFormat="1" ht="21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3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</row>
    <row r="548" spans="1:27" s="34" customFormat="1" ht="21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3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</row>
    <row r="549" spans="1:27" s="34" customFormat="1" ht="21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3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</row>
    <row r="550" spans="1:27" s="34" customFormat="1" ht="21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3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</row>
    <row r="551" spans="1:27" s="34" customFormat="1" ht="21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3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</row>
    <row r="552" spans="1:27" s="34" customFormat="1" ht="21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3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</row>
    <row r="553" spans="1:27" s="34" customFormat="1" ht="21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3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</row>
    <row r="554" spans="1:27" s="34" customFormat="1" ht="21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3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</row>
    <row r="555" spans="1:27" s="34" customFormat="1" ht="21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3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</row>
    <row r="556" spans="1:27" s="34" customFormat="1" ht="21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3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</row>
    <row r="557" spans="1:27" s="34" customFormat="1" ht="21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3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</row>
    <row r="558" spans="1:27" s="34" customFormat="1" ht="21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3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</row>
    <row r="559" spans="1:27" s="34" customFormat="1" ht="21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3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</row>
    <row r="560" spans="1:27" s="34" customFormat="1" ht="21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3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</row>
    <row r="561" spans="1:27" s="34" customFormat="1" ht="21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3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</row>
    <row r="562" spans="1:27" s="34" customFormat="1" ht="21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3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</row>
    <row r="563" spans="1:27" s="34" customFormat="1" ht="21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3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</row>
    <row r="564" spans="1:27" s="34" customFormat="1" ht="21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3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</row>
    <row r="565" spans="1:27" s="34" customFormat="1" ht="21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3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</row>
    <row r="566" spans="1:27" s="34" customFormat="1" ht="21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3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</row>
    <row r="567" spans="1:27" s="34" customFormat="1" ht="21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3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</row>
    <row r="568" spans="1:27" s="34" customFormat="1" ht="21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3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</row>
    <row r="569" spans="1:27" s="34" customFormat="1" ht="21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3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</row>
    <row r="570" spans="1:27" s="34" customFormat="1" ht="21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3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</row>
    <row r="571" spans="1:27" s="34" customFormat="1" ht="21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3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</row>
    <row r="572" spans="1:27" s="34" customFormat="1" ht="21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3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</row>
    <row r="573" spans="1:27" s="34" customFormat="1" ht="21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3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</row>
    <row r="574" spans="1:27" s="34" customFormat="1" ht="21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3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</row>
    <row r="575" spans="1:27" s="34" customFormat="1" ht="21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3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</row>
    <row r="576" spans="1:27" s="34" customFormat="1" ht="21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3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</row>
    <row r="577" spans="1:27" s="34" customFormat="1" ht="21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3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</row>
    <row r="578" spans="1:27" s="34" customFormat="1" ht="21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3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</row>
    <row r="579" spans="1:27" s="34" customFormat="1" ht="21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3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</row>
    <row r="580" spans="1:27" s="34" customFormat="1" ht="21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3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</row>
    <row r="581" spans="1:27" s="34" customFormat="1" ht="21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3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</row>
    <row r="582" spans="1:27" s="34" customFormat="1" ht="21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3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</row>
    <row r="583" spans="1:27" s="34" customFormat="1" ht="21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3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</row>
    <row r="584" spans="1:27" s="34" customFormat="1" ht="21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3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</row>
    <row r="585" spans="1:27" s="34" customFormat="1" ht="21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3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</row>
    <row r="586" spans="1:27" s="34" customFormat="1" ht="21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3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</row>
    <row r="587" spans="1:27" s="34" customFormat="1" ht="21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3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</row>
    <row r="588" spans="1:27" s="34" customFormat="1" ht="21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3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</row>
    <row r="589" spans="1:27" s="34" customFormat="1" ht="21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3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</row>
    <row r="590" spans="1:27" s="34" customFormat="1" ht="21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3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</row>
    <row r="591" spans="1:27" s="34" customFormat="1" ht="21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3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</row>
    <row r="592" spans="1:27" s="34" customFormat="1" ht="21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3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</row>
    <row r="593" spans="1:27" s="34" customFormat="1" ht="21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3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</row>
    <row r="594" spans="1:27" s="34" customFormat="1" ht="21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3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</row>
    <row r="595" spans="1:27" s="34" customFormat="1" ht="21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3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</row>
    <row r="596" spans="1:27" s="34" customFormat="1" ht="21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3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</row>
    <row r="597" spans="1:27" s="34" customFormat="1" ht="21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3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</row>
    <row r="598" spans="1:27" s="34" customFormat="1" ht="21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3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</row>
    <row r="599" spans="1:27" s="34" customFormat="1" ht="21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3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</row>
    <row r="600" spans="1:27" s="34" customFormat="1" ht="21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3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</row>
    <row r="601" spans="1:27" s="34" customFormat="1" ht="21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3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</row>
    <row r="602" spans="1:27" s="34" customFormat="1" ht="21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3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</row>
    <row r="603" spans="1:27" s="34" customFormat="1" ht="21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3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</row>
    <row r="604" spans="1:27" s="34" customFormat="1" ht="21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3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</row>
    <row r="605" spans="1:27" s="34" customFormat="1" ht="21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3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</row>
    <row r="606" spans="1:27" s="34" customFormat="1" ht="21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3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</row>
    <row r="607" spans="1:27" s="34" customFormat="1" ht="21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3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</row>
    <row r="608" spans="1:27" s="34" customFormat="1" ht="21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3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</row>
    <row r="609" spans="1:27" s="34" customFormat="1" ht="21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3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</row>
    <row r="610" spans="1:27" s="34" customFormat="1" ht="21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3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</row>
    <row r="611" spans="1:27" s="34" customFormat="1" ht="21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3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</row>
    <row r="612" spans="1:27" s="34" customFormat="1" ht="21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3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</row>
    <row r="613" spans="1:27" s="34" customFormat="1" ht="21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3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</row>
    <row r="614" spans="1:27" s="34" customFormat="1" ht="21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3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</row>
    <row r="615" spans="1:27" s="34" customFormat="1" ht="21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3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</row>
    <row r="616" spans="1:27" s="34" customFormat="1" ht="21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3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</row>
    <row r="617" spans="1:27" s="34" customFormat="1" ht="21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3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</row>
    <row r="618" spans="1:27" s="34" customFormat="1" ht="21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3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</row>
    <row r="619" spans="1:27" s="34" customFormat="1" ht="21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3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</row>
    <row r="620" spans="1:27" s="34" customFormat="1" ht="21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3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</row>
    <row r="621" spans="1:27" s="34" customFormat="1" ht="21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3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</row>
    <row r="622" spans="1:27" s="34" customFormat="1" ht="21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3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</row>
    <row r="623" spans="1:27" s="34" customFormat="1" ht="21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3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</row>
    <row r="624" spans="1:27" s="34" customFormat="1" ht="21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3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</row>
    <row r="625" spans="1:27" s="34" customFormat="1" ht="21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3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</row>
    <row r="626" spans="1:27" s="34" customFormat="1" ht="21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3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</row>
    <row r="627" spans="1:27" s="34" customFormat="1" ht="21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3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</row>
    <row r="628" spans="1:27" s="34" customFormat="1" ht="21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3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</row>
    <row r="629" spans="1:27" s="34" customFormat="1" ht="21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3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</row>
    <row r="630" spans="1:27" s="34" customFormat="1" ht="21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3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</row>
    <row r="631" spans="1:27" s="34" customFormat="1" ht="21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3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</row>
    <row r="632" spans="1:27" s="34" customFormat="1" ht="21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3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</row>
    <row r="633" spans="1:27" s="34" customFormat="1" ht="21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3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</row>
    <row r="634" spans="1:27" s="34" customFormat="1" ht="21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3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</row>
    <row r="635" spans="1:27" s="34" customFormat="1" ht="21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3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</row>
    <row r="636" spans="1:27" s="34" customFormat="1" ht="21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3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</row>
    <row r="637" spans="1:27" s="34" customFormat="1" ht="21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3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</row>
    <row r="638" spans="1:27" s="34" customFormat="1" ht="21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3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</row>
    <row r="639" spans="1:27" s="34" customFormat="1" ht="21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3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</row>
    <row r="640" spans="1:27" s="34" customFormat="1" ht="21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3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</row>
    <row r="641" spans="1:27" s="34" customFormat="1" ht="21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3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</row>
    <row r="642" spans="1:27" s="34" customFormat="1" ht="21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3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</row>
    <row r="643" spans="1:27" s="34" customFormat="1" ht="21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3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</row>
    <row r="644" spans="1:27" s="34" customFormat="1" ht="21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3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</row>
    <row r="645" spans="1:27" s="34" customFormat="1" ht="21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3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</row>
    <row r="646" spans="1:27" s="34" customFormat="1" ht="21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3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</row>
    <row r="647" spans="1:27" s="34" customFormat="1" ht="21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3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</row>
    <row r="648" spans="1:27" s="34" customFormat="1" ht="21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3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</row>
    <row r="649" spans="1:27" s="34" customFormat="1" ht="21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3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</row>
    <row r="650" spans="1:27" s="34" customFormat="1" ht="21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3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</row>
    <row r="651" spans="1:27" s="34" customFormat="1" ht="21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3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</row>
    <row r="652" spans="1:27" s="34" customFormat="1" ht="21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3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</row>
    <row r="653" spans="1:27" s="34" customFormat="1" ht="21" customHeight="1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3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</row>
    <row r="654" spans="1:27" s="34" customFormat="1" ht="21" customHeight="1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3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</row>
    <row r="655" spans="1:27" s="34" customFormat="1" ht="21" customHeight="1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3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</row>
    <row r="656" spans="1:27" s="34" customFormat="1" ht="21" customHeight="1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3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</row>
    <row r="657" spans="1:27" s="34" customFormat="1" ht="21" customHeight="1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3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</row>
    <row r="658" spans="1:27" s="34" customFormat="1" ht="21" customHeight="1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3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</row>
    <row r="659" spans="1:27" s="34" customFormat="1" ht="21" customHeight="1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3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</row>
    <row r="660" spans="1:27" s="34" customFormat="1" ht="21" customHeight="1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3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</row>
    <row r="661" spans="1:27" s="34" customFormat="1" ht="21" customHeight="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3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</row>
    <row r="662" spans="1:27" s="34" customFormat="1" ht="21" customHeight="1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3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</row>
    <row r="663" spans="1:27" s="34" customFormat="1" ht="21" customHeight="1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3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</row>
    <row r="664" spans="1:27" s="34" customFormat="1" ht="21" customHeight="1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3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</row>
    <row r="665" spans="1:27" s="34" customFormat="1" ht="21" customHeight="1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3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</row>
    <row r="666" spans="1:27" s="34" customFormat="1" ht="21" customHeight="1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3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</row>
    <row r="667" spans="1:27" s="34" customFormat="1" ht="21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3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</row>
    <row r="668" spans="1:27" s="34" customFormat="1" ht="21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3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</row>
    <row r="669" spans="1:27" s="34" customFormat="1" ht="21" customHeight="1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3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</row>
    <row r="670" spans="1:27" s="34" customFormat="1" ht="21" customHeight="1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3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</row>
    <row r="671" spans="1:27" s="34" customFormat="1" ht="21" customHeight="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3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</row>
    <row r="672" spans="1:27" s="34" customFormat="1" ht="21" customHeight="1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3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</row>
    <row r="673" spans="1:27" s="34" customFormat="1" ht="21" customHeight="1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3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</row>
    <row r="674" spans="1:27" s="34" customFormat="1" ht="21" customHeight="1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3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</row>
    <row r="675" spans="1:27" s="34" customFormat="1" ht="21" customHeight="1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3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</row>
    <row r="676" spans="1:27" s="34" customFormat="1" ht="21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3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</row>
    <row r="677" spans="1:27" s="34" customFormat="1" ht="21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3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</row>
    <row r="678" spans="1:27" s="34" customFormat="1" ht="21" customHeight="1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3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</row>
    <row r="679" spans="1:27" s="34" customFormat="1" ht="21" customHeight="1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3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</row>
    <row r="680" spans="1:27" s="34" customFormat="1" ht="21" customHeight="1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3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</row>
    <row r="681" spans="1:27" s="34" customFormat="1" ht="21" customHeight="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3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</row>
    <row r="682" spans="1:27" s="34" customFormat="1" ht="21" customHeight="1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3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</row>
    <row r="683" spans="1:27" s="34" customFormat="1" ht="21" customHeight="1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3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</row>
    <row r="684" spans="1:27" s="34" customFormat="1" ht="21" customHeight="1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3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</row>
    <row r="685" spans="1:27" s="34" customFormat="1" ht="21" customHeight="1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3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</row>
    <row r="686" spans="1:27" s="34" customFormat="1" ht="21" customHeight="1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3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</row>
    <row r="687" spans="1:27" s="34" customFormat="1" ht="21" customHeight="1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3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</row>
    <row r="688" spans="1:27" s="34" customFormat="1" ht="21" customHeight="1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3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</row>
    <row r="689" spans="1:27" s="34" customFormat="1" ht="21" customHeight="1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3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</row>
    <row r="690" spans="1:27" s="34" customFormat="1" ht="21" customHeight="1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3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</row>
    <row r="691" spans="1:27" s="34" customFormat="1" ht="21" customHeight="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3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</row>
    <row r="692" spans="1:27" s="34" customFormat="1" ht="21" customHeight="1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3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</row>
    <row r="693" spans="1:27" s="34" customFormat="1" ht="21" customHeight="1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3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</row>
    <row r="694" spans="1:27" s="34" customFormat="1" ht="21" customHeight="1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3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</row>
    <row r="695" spans="1:27" s="34" customFormat="1" ht="21" customHeight="1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3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</row>
    <row r="696" spans="1:27" s="34" customFormat="1" ht="21" customHeight="1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3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</row>
    <row r="697" spans="1:27" s="34" customFormat="1" ht="21" customHeight="1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3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</row>
    <row r="698" spans="1:27" s="34" customFormat="1" ht="21" customHeight="1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3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</row>
    <row r="699" spans="1:27" s="34" customFormat="1" ht="21" customHeight="1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3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</row>
    <row r="700" spans="1:27" s="34" customFormat="1" ht="21" customHeight="1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3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</row>
    <row r="701" spans="1:27" s="34" customFormat="1" ht="21" customHeight="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3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</row>
    <row r="702" spans="1:27" s="34" customFormat="1" ht="21" customHeight="1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3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</row>
    <row r="703" spans="1:27" s="34" customFormat="1" ht="21" customHeight="1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3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</row>
    <row r="704" spans="1:27" s="34" customFormat="1" ht="21" customHeight="1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3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</row>
    <row r="705" spans="1:27" s="34" customFormat="1" ht="21" customHeight="1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3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</row>
    <row r="706" spans="1:27" s="34" customFormat="1" ht="21" customHeight="1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3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</row>
    <row r="707" spans="1:27" s="34" customFormat="1" ht="21" customHeight="1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3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</row>
    <row r="708" spans="1:27" s="34" customFormat="1" ht="21" customHeight="1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3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</row>
    <row r="709" spans="1:27" s="34" customFormat="1" ht="21" customHeight="1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3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</row>
    <row r="710" spans="1:27" s="34" customFormat="1" ht="21" customHeight="1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3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</row>
    <row r="711" spans="1:27" s="34" customFormat="1" ht="21" customHeight="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3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</row>
    <row r="712" spans="1:27" s="34" customFormat="1" ht="21" customHeight="1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3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</row>
    <row r="713" spans="1:27" s="34" customFormat="1" ht="21" customHeight="1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3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</row>
    <row r="714" spans="1:27" s="34" customFormat="1" ht="21" customHeight="1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3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</row>
    <row r="715" spans="1:27" s="34" customFormat="1" ht="21" customHeight="1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3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</row>
    <row r="716" spans="1:27" s="34" customFormat="1" ht="21" customHeight="1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3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</row>
    <row r="717" spans="1:27" s="34" customFormat="1" ht="21" customHeight="1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3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</row>
    <row r="718" spans="1:27" s="34" customFormat="1" ht="21" customHeight="1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3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</row>
    <row r="719" spans="1:27" s="34" customFormat="1" ht="21" customHeight="1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3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</row>
    <row r="720" spans="1:27" s="34" customFormat="1" ht="21" customHeight="1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3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</row>
    <row r="721" spans="1:27" s="34" customFormat="1" ht="21" customHeight="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3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</row>
    <row r="722" spans="1:27" s="34" customFormat="1" ht="21" customHeight="1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3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</row>
    <row r="723" spans="1:27" s="34" customFormat="1" ht="21" customHeight="1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3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</row>
    <row r="724" spans="1:27" s="34" customFormat="1" ht="21" customHeight="1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3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</row>
    <row r="725" spans="1:27" s="34" customFormat="1" ht="21" customHeight="1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3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</row>
    <row r="726" spans="1:27" s="34" customFormat="1" ht="21" customHeight="1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3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</row>
    <row r="727" spans="1:27" s="34" customFormat="1" ht="21" customHeight="1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3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</row>
    <row r="728" spans="1:27" s="34" customFormat="1" ht="21" customHeight="1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3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</row>
    <row r="729" spans="1:27" s="34" customFormat="1" ht="21" customHeight="1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3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</row>
    <row r="730" spans="1:27" s="34" customFormat="1" ht="21" customHeight="1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3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</row>
    <row r="731" spans="1:27" s="34" customFormat="1" ht="21" customHeight="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3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</row>
    <row r="732" spans="1:27" s="34" customFormat="1" ht="21" customHeight="1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3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</row>
    <row r="733" spans="1:27" s="34" customFormat="1" ht="21" customHeight="1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3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</row>
    <row r="734" spans="1:27" s="34" customFormat="1" ht="21" customHeight="1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3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</row>
    <row r="735" spans="1:27" s="34" customFormat="1" ht="21" customHeight="1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3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</row>
    <row r="736" spans="1:27" s="34" customFormat="1" ht="21" customHeight="1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3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</row>
    <row r="737" spans="1:27" s="34" customFormat="1" ht="21" customHeight="1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3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</row>
    <row r="738" spans="1:27" s="34" customFormat="1" ht="21" customHeight="1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3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</row>
    <row r="739" spans="1:27" s="34" customFormat="1" ht="21" customHeight="1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3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</row>
    <row r="740" spans="1:27" s="34" customFormat="1" ht="21" customHeight="1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3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</row>
    <row r="741" spans="1:27" s="34" customFormat="1" ht="21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3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</row>
    <row r="742" spans="1:27" s="34" customFormat="1" ht="21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3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</row>
    <row r="743" spans="1:27" s="34" customFormat="1" ht="21" customHeight="1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3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</row>
    <row r="744" spans="1:27" s="34" customFormat="1" ht="21" customHeight="1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3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</row>
    <row r="745" spans="1:27" s="34" customFormat="1" ht="21" customHeight="1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3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</row>
    <row r="746" spans="1:27" s="34" customFormat="1" ht="21" customHeight="1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3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</row>
    <row r="747" spans="1:27" s="34" customFormat="1" ht="21" customHeight="1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3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</row>
    <row r="748" spans="1:27" s="34" customFormat="1" ht="21" customHeight="1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3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</row>
    <row r="749" spans="1:27" s="34" customFormat="1" ht="21" customHeight="1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3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</row>
    <row r="750" spans="1:27" s="34" customFormat="1" ht="21" customHeight="1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3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</row>
    <row r="751" spans="1:27" s="34" customFormat="1" ht="21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3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</row>
    <row r="752" spans="1:27" s="34" customFormat="1" ht="21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3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</row>
    <row r="753" spans="1:27" s="34" customFormat="1" ht="21" customHeight="1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3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</row>
    <row r="754" spans="1:27" s="34" customFormat="1" ht="21" customHeight="1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3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</row>
    <row r="755" spans="1:27" s="34" customFormat="1" ht="21" customHeight="1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3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</row>
    <row r="756" spans="1:27" s="34" customFormat="1" ht="21" customHeight="1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3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</row>
    <row r="757" spans="1:27" s="34" customFormat="1" ht="21" customHeight="1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3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</row>
    <row r="758" spans="1:27" s="34" customFormat="1" ht="21" customHeight="1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3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</row>
    <row r="759" spans="1:27" s="34" customFormat="1" ht="21" customHeight="1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3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</row>
    <row r="760" spans="1:27" s="34" customFormat="1" ht="21" customHeight="1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3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</row>
    <row r="761" spans="1:27" s="34" customFormat="1" ht="21" customHeight="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3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</row>
    <row r="762" spans="1:27" s="34" customFormat="1" ht="21" customHeight="1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3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</row>
    <row r="763" spans="1:27" s="34" customFormat="1" ht="21" customHeight="1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3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</row>
    <row r="764" spans="1:27" s="34" customFormat="1" ht="21" customHeight="1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3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</row>
    <row r="765" spans="1:27" s="34" customFormat="1" ht="21" customHeight="1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3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</row>
    <row r="766" spans="1:27" s="34" customFormat="1" ht="21" customHeight="1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3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</row>
    <row r="767" spans="1:27" s="34" customFormat="1" ht="21" customHeight="1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3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</row>
    <row r="768" spans="1:27" s="34" customFormat="1" ht="21" customHeight="1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3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</row>
    <row r="769" spans="1:27" s="34" customFormat="1" ht="21" customHeight="1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3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</row>
    <row r="770" spans="1:27" s="34" customFormat="1" ht="21" customHeight="1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3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</row>
    <row r="771" spans="1:27" s="34" customFormat="1" ht="21" customHeight="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3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</row>
    <row r="772" spans="1:27" s="34" customFormat="1" ht="21" customHeight="1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3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</row>
    <row r="773" spans="1:27" s="34" customFormat="1" ht="21" customHeight="1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3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</row>
    <row r="774" spans="1:27" s="34" customFormat="1" ht="21" customHeight="1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3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</row>
    <row r="775" spans="1:27" s="34" customFormat="1" ht="21" customHeight="1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3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</row>
    <row r="776" spans="1:27" s="34" customFormat="1" ht="21" customHeight="1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3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</row>
    <row r="777" spans="1:27" s="34" customFormat="1" ht="21" customHeight="1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3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</row>
    <row r="778" spans="1:27" s="34" customFormat="1" ht="21" customHeight="1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3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</row>
    <row r="779" spans="1:27" s="34" customFormat="1" ht="21" customHeight="1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3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</row>
    <row r="780" spans="1:27" s="34" customFormat="1" ht="21" customHeight="1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3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</row>
    <row r="781" spans="1:27" s="34" customFormat="1" ht="21" customHeight="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3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</row>
    <row r="782" spans="1:27" s="34" customFormat="1" ht="21" customHeight="1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3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</row>
    <row r="783" spans="1:27" s="34" customFormat="1" ht="21" customHeight="1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3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</row>
    <row r="784" spans="1:27" s="34" customFormat="1" ht="21" customHeight="1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3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</row>
    <row r="785" spans="1:27" s="34" customFormat="1" ht="21" customHeight="1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3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</row>
    <row r="786" spans="1:27" s="34" customFormat="1" ht="21" customHeight="1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3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</row>
    <row r="787" spans="1:27" s="34" customFormat="1" ht="21" customHeight="1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3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</row>
    <row r="788" spans="1:27" s="34" customFormat="1" ht="21" customHeight="1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3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</row>
    <row r="789" spans="1:27" s="34" customFormat="1" ht="21" customHeight="1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3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</row>
    <row r="790" spans="1:27" s="34" customFormat="1" ht="21" customHeight="1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3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</row>
    <row r="791" spans="1:27" s="34" customFormat="1" ht="21" customHeight="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3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</row>
    <row r="792" spans="1:27" s="34" customFormat="1" ht="21" customHeight="1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3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</row>
    <row r="793" spans="1:27" s="34" customFormat="1" ht="21" customHeight="1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3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</row>
    <row r="794" spans="1:27" s="34" customFormat="1" ht="21" customHeight="1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3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</row>
    <row r="795" spans="1:27" s="34" customFormat="1" ht="21" customHeight="1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3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</row>
    <row r="796" spans="1:27" s="34" customFormat="1" ht="21" customHeight="1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3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</row>
    <row r="797" spans="1:27" s="34" customFormat="1" ht="21" customHeight="1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3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</row>
    <row r="798" spans="1:27" s="34" customFormat="1" ht="21" customHeight="1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3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</row>
    <row r="799" spans="1:27" s="34" customFormat="1" ht="21" customHeight="1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3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</row>
    <row r="800" spans="1:27" s="34" customFormat="1" ht="21" customHeight="1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3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</row>
    <row r="801" spans="1:27" s="34" customFormat="1" ht="21" customHeight="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3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</row>
    <row r="802" spans="1:27" s="34" customFormat="1" ht="21" customHeight="1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3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</row>
    <row r="803" spans="1:27" s="34" customFormat="1" ht="21" customHeight="1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3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</row>
    <row r="804" spans="1:27" s="34" customFormat="1" ht="21" customHeight="1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3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</row>
    <row r="805" spans="1:27" s="34" customFormat="1" ht="21" customHeight="1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3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</row>
    <row r="806" spans="1:27" s="34" customFormat="1" ht="21" customHeight="1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3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</row>
    <row r="807" spans="1:27" s="34" customFormat="1" ht="21" customHeight="1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3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</row>
    <row r="808" spans="1:27" s="34" customFormat="1" ht="21" customHeight="1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3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</row>
    <row r="809" spans="1:27" s="34" customFormat="1" ht="21" customHeight="1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3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</row>
    <row r="810" spans="1:27" s="34" customFormat="1" ht="21" customHeight="1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3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</row>
    <row r="811" spans="1:27" s="34" customFormat="1" ht="21" customHeight="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3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</row>
    <row r="812" spans="1:27" s="34" customFormat="1" ht="21" customHeight="1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3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</row>
    <row r="813" spans="1:27" s="34" customFormat="1" ht="21" customHeight="1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3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</row>
    <row r="814" spans="1:27" s="34" customFormat="1" ht="21" customHeight="1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3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</row>
    <row r="815" spans="1:27" s="34" customFormat="1" ht="21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3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</row>
    <row r="816" spans="1:27" s="34" customFormat="1" ht="21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3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</row>
    <row r="817" spans="1:27" s="34" customFormat="1" ht="21" customHeight="1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3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</row>
    <row r="818" spans="1:27" s="34" customFormat="1" ht="21" customHeight="1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3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</row>
    <row r="819" spans="1:27" s="34" customFormat="1" ht="21" customHeight="1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3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</row>
    <row r="820" spans="1:27" s="34" customFormat="1" ht="21" customHeight="1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3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</row>
    <row r="821" spans="1:27" s="34" customFormat="1" ht="21" customHeight="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3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</row>
    <row r="822" spans="1:27" s="34" customFormat="1" ht="21" customHeight="1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3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</row>
    <row r="823" spans="1:27" s="34" customFormat="1" ht="21" customHeight="1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3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</row>
    <row r="824" spans="1:27" s="34" customFormat="1" ht="21" customHeight="1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3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</row>
    <row r="825" spans="1:27" s="34" customFormat="1" ht="21" customHeight="1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3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</row>
    <row r="826" spans="1:27" s="34" customFormat="1" ht="21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3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</row>
    <row r="827" spans="1:27" s="34" customFormat="1" ht="21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3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</row>
    <row r="828" spans="1:27" s="34" customFormat="1" ht="21" customHeight="1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3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</row>
    <row r="829" spans="1:27" s="34" customFormat="1" ht="21" customHeight="1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3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</row>
    <row r="830" spans="1:27" s="34" customFormat="1" ht="21" customHeight="1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3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</row>
    <row r="831" spans="1:27" s="34" customFormat="1" ht="21" customHeight="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3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</row>
    <row r="832" spans="1:27" s="34" customFormat="1" ht="21" customHeight="1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3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</row>
    <row r="833" spans="1:27" s="34" customFormat="1" ht="21" customHeight="1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3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</row>
    <row r="834" spans="1:27" s="34" customFormat="1" ht="21" customHeight="1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3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</row>
    <row r="835" spans="1:27" s="34" customFormat="1" ht="21" customHeight="1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3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</row>
    <row r="836" spans="1:27" s="34" customFormat="1" ht="21" customHeight="1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3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</row>
    <row r="837" spans="1:27" s="34" customFormat="1" ht="21" customHeight="1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3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</row>
    <row r="838" spans="1:27" s="34" customFormat="1" ht="21" customHeight="1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3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</row>
    <row r="839" spans="1:27" s="34" customFormat="1" ht="21" customHeight="1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3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</row>
    <row r="840" spans="1:27" s="34" customFormat="1" ht="21" customHeight="1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3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</row>
    <row r="841" spans="1:27" s="34" customFormat="1" ht="21" customHeight="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3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</row>
    <row r="842" spans="1:27" s="34" customFormat="1" ht="21" customHeight="1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3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</row>
    <row r="843" spans="1:27" s="34" customFormat="1" ht="21" customHeight="1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3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</row>
    <row r="844" spans="1:27" s="34" customFormat="1" ht="21" customHeight="1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3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</row>
    <row r="845" spans="1:27" s="34" customFormat="1" ht="21" customHeight="1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3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</row>
    <row r="846" spans="1:27" s="34" customFormat="1" ht="21" customHeight="1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3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</row>
    <row r="847" spans="1:27" s="34" customFormat="1" ht="21" customHeight="1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3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</row>
    <row r="848" spans="1:27" s="34" customFormat="1" ht="21" customHeight="1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3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</row>
    <row r="849" spans="1:27" s="34" customFormat="1" ht="21" customHeight="1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3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</row>
    <row r="850" spans="1:27" s="34" customFormat="1" ht="21" customHeight="1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3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</row>
    <row r="851" spans="1:27" s="34" customFormat="1" ht="21" customHeight="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3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</row>
    <row r="852" spans="1:27" s="34" customFormat="1" ht="21" customHeight="1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3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</row>
    <row r="853" spans="1:27" s="34" customFormat="1" ht="21" customHeight="1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3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</row>
    <row r="854" spans="1:27" s="34" customFormat="1" ht="21" customHeight="1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3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</row>
    <row r="855" spans="1:27" s="34" customFormat="1" ht="21" customHeight="1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3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</row>
    <row r="856" spans="1:27" s="34" customFormat="1" ht="21" customHeight="1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3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</row>
    <row r="857" spans="1:27" s="34" customFormat="1" ht="21" customHeight="1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3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</row>
    <row r="858" spans="1:27" s="34" customFormat="1" ht="21" customHeight="1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3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</row>
    <row r="859" spans="1:27" s="34" customFormat="1" ht="21" customHeight="1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3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</row>
    <row r="860" spans="1:27" s="34" customFormat="1" ht="21" customHeight="1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3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</row>
    <row r="861" spans="1:27" s="34" customFormat="1" ht="21" customHeight="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3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</row>
    <row r="862" spans="1:27" s="34" customFormat="1" ht="21" customHeight="1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3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</row>
    <row r="863" spans="1:27" s="34" customFormat="1" ht="21" customHeight="1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3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</row>
    <row r="864" spans="1:27" s="34" customFormat="1" ht="21" customHeight="1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3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</row>
    <row r="865" spans="1:27" s="34" customFormat="1" ht="21" customHeight="1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3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</row>
    <row r="866" spans="1:27" s="34" customFormat="1" ht="21" customHeight="1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3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</row>
    <row r="867" spans="1:27" s="34" customFormat="1" ht="21" customHeight="1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3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</row>
    <row r="868" spans="1:27" s="34" customFormat="1" ht="21" customHeight="1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3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</row>
    <row r="869" spans="1:27" s="34" customFormat="1" ht="21" customHeight="1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3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</row>
    <row r="870" spans="1:27" s="34" customFormat="1" ht="21" customHeight="1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3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</row>
    <row r="871" spans="1:27" s="34" customFormat="1" ht="21" customHeight="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3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</row>
    <row r="872" spans="1:27" s="34" customFormat="1" ht="21" customHeight="1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3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</row>
    <row r="873" spans="1:27" s="34" customFormat="1" ht="21" customHeight="1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3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</row>
    <row r="874" spans="1:27" s="34" customFormat="1" ht="21" customHeight="1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3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</row>
    <row r="875" spans="1:27" s="34" customFormat="1" ht="21" customHeight="1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3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</row>
    <row r="876" spans="1:27" s="34" customFormat="1" ht="21" customHeight="1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3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</row>
    <row r="877" spans="1:27" ht="21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12"/>
      <c r="O877" s="5"/>
      <c r="P877" s="20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21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12"/>
      <c r="O878" s="5"/>
      <c r="P878" s="20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21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12"/>
      <c r="O879" s="5"/>
      <c r="P879" s="20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21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12"/>
      <c r="O880" s="5"/>
      <c r="P880" s="20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21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12"/>
      <c r="O881" s="5"/>
      <c r="P881" s="20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21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12"/>
      <c r="O882" s="5"/>
      <c r="P882" s="20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21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12"/>
      <c r="O883" s="5"/>
      <c r="P883" s="20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21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12"/>
      <c r="O884" s="5"/>
      <c r="P884" s="20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21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12"/>
      <c r="O885" s="5"/>
      <c r="P885" s="20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21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12"/>
      <c r="O886" s="5"/>
      <c r="P886" s="20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21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12"/>
      <c r="O887" s="5"/>
      <c r="P887" s="20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21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12"/>
      <c r="O888" s="5"/>
      <c r="P888" s="20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21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12"/>
      <c r="O889" s="5"/>
      <c r="P889" s="20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21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12"/>
      <c r="O890" s="5"/>
      <c r="P890" s="20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21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12"/>
      <c r="O891" s="5"/>
      <c r="P891" s="20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21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12"/>
      <c r="O892" s="5"/>
      <c r="P892" s="20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21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12"/>
      <c r="O893" s="5"/>
      <c r="P893" s="20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21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12"/>
      <c r="O894" s="5"/>
      <c r="P894" s="20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21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12"/>
      <c r="O895" s="5"/>
      <c r="P895" s="20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21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12"/>
      <c r="O896" s="5"/>
      <c r="P896" s="20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21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12"/>
      <c r="O897" s="5"/>
      <c r="P897" s="20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21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12"/>
      <c r="O898" s="5"/>
      <c r="P898" s="20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21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12"/>
      <c r="O899" s="5"/>
      <c r="P899" s="20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21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12"/>
      <c r="O900" s="5"/>
      <c r="P900" s="20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21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12"/>
      <c r="O901" s="5"/>
      <c r="P901" s="20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21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12"/>
      <c r="O902" s="5"/>
      <c r="P902" s="20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21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12"/>
      <c r="O903" s="5"/>
      <c r="P903" s="20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21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12"/>
      <c r="O904" s="5"/>
      <c r="P904" s="20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21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12"/>
      <c r="O905" s="5"/>
      <c r="P905" s="20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21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12"/>
      <c r="O906" s="5"/>
      <c r="P906" s="20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21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12"/>
      <c r="O907" s="5"/>
      <c r="P907" s="20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21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12"/>
      <c r="O908" s="5"/>
      <c r="P908" s="20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21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12"/>
      <c r="O909" s="5"/>
      <c r="P909" s="20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21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12"/>
      <c r="O910" s="5"/>
      <c r="P910" s="20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21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12"/>
      <c r="O911" s="5"/>
      <c r="P911" s="20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21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12"/>
      <c r="O912" s="5"/>
      <c r="P912" s="20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21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12"/>
      <c r="O913" s="5"/>
      <c r="P913" s="20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21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12"/>
      <c r="O914" s="5"/>
      <c r="P914" s="20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21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12"/>
      <c r="O915" s="5"/>
      <c r="P915" s="20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21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12"/>
      <c r="O916" s="5"/>
      <c r="P916" s="20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21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12"/>
      <c r="O917" s="5"/>
      <c r="P917" s="20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21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12"/>
      <c r="O918" s="5"/>
      <c r="P918" s="20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21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12"/>
      <c r="O919" s="5"/>
      <c r="P919" s="20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21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12"/>
      <c r="O920" s="5"/>
      <c r="P920" s="20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21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12"/>
      <c r="O921" s="5"/>
      <c r="P921" s="20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21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12"/>
      <c r="O922" s="5"/>
      <c r="P922" s="20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21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12"/>
      <c r="O923" s="5"/>
      <c r="P923" s="20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21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12"/>
      <c r="O924" s="5"/>
      <c r="P924" s="20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21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12"/>
      <c r="O925" s="5"/>
      <c r="P925" s="20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21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12"/>
      <c r="O926" s="5"/>
      <c r="P926" s="20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21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12"/>
      <c r="O927" s="5"/>
      <c r="P927" s="20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21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12"/>
      <c r="O928" s="5"/>
      <c r="P928" s="20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21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12"/>
      <c r="O929" s="5"/>
      <c r="P929" s="20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21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12"/>
      <c r="O930" s="5"/>
      <c r="P930" s="20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21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12"/>
      <c r="O931" s="5"/>
      <c r="P931" s="20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21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12"/>
      <c r="O932" s="5"/>
      <c r="P932" s="20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21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12"/>
      <c r="O933" s="5"/>
      <c r="P933" s="20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21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12"/>
      <c r="O934" s="5"/>
      <c r="P934" s="20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21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12"/>
      <c r="O935" s="5"/>
      <c r="P935" s="20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21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12"/>
      <c r="O936" s="5"/>
      <c r="P936" s="20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21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12"/>
      <c r="O937" s="5"/>
      <c r="P937" s="20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21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12"/>
      <c r="O938" s="5"/>
      <c r="P938" s="20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21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12"/>
      <c r="O939" s="5"/>
      <c r="P939" s="20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21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12"/>
      <c r="O940" s="5"/>
      <c r="P940" s="20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21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12"/>
      <c r="O941" s="5"/>
      <c r="P941" s="20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21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12"/>
      <c r="O942" s="5"/>
      <c r="P942" s="20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21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12"/>
      <c r="O943" s="5"/>
      <c r="P943" s="20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21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12"/>
      <c r="O944" s="5"/>
      <c r="P944" s="20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21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12"/>
      <c r="O945" s="5"/>
      <c r="P945" s="20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21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12"/>
      <c r="O946" s="5"/>
      <c r="P946" s="20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21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12"/>
      <c r="O947" s="5"/>
      <c r="P947" s="20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21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12"/>
      <c r="O948" s="5"/>
      <c r="P948" s="20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21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12"/>
      <c r="O949" s="5"/>
      <c r="P949" s="20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21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12"/>
      <c r="O950" s="5"/>
      <c r="P950" s="20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21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12"/>
      <c r="O951" s="5"/>
      <c r="P951" s="20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21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12"/>
      <c r="O952" s="5"/>
      <c r="P952" s="20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21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12"/>
      <c r="O953" s="5"/>
      <c r="P953" s="20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21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12"/>
      <c r="O954" s="5"/>
      <c r="P954" s="20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21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12"/>
      <c r="O955" s="5"/>
      <c r="P955" s="20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21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12"/>
      <c r="O956" s="5"/>
      <c r="P956" s="20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21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12"/>
      <c r="O957" s="5"/>
      <c r="P957" s="20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21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12"/>
      <c r="O958" s="5"/>
      <c r="P958" s="20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21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12"/>
      <c r="O959" s="5"/>
      <c r="P959" s="20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21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12"/>
      <c r="O960" s="5"/>
      <c r="P960" s="20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21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12"/>
      <c r="O961" s="5"/>
      <c r="P961" s="20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21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12"/>
      <c r="O962" s="5"/>
      <c r="P962" s="20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21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12"/>
      <c r="O963" s="5"/>
      <c r="P963" s="20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21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12"/>
      <c r="O964" s="5"/>
      <c r="P964" s="20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21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12"/>
      <c r="O965" s="5"/>
      <c r="P965" s="20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21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12"/>
      <c r="O966" s="5"/>
      <c r="P966" s="20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21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12"/>
      <c r="O967" s="5"/>
      <c r="P967" s="20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21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12"/>
      <c r="O968" s="5"/>
      <c r="P968" s="20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21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12"/>
      <c r="O969" s="5"/>
      <c r="P969" s="20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21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12"/>
      <c r="O970" s="5"/>
      <c r="P970" s="20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21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12"/>
      <c r="O971" s="5"/>
      <c r="P971" s="20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21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12"/>
      <c r="O972" s="5"/>
      <c r="P972" s="20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21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12"/>
      <c r="O973" s="5"/>
      <c r="P973" s="20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21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12"/>
      <c r="O974" s="5"/>
      <c r="P974" s="20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21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12"/>
      <c r="O975" s="5"/>
      <c r="P975" s="20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21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12"/>
      <c r="O976" s="5"/>
      <c r="P976" s="20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21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12"/>
      <c r="O977" s="5"/>
      <c r="P977" s="20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21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12"/>
      <c r="O978" s="5"/>
      <c r="P978" s="20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21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12"/>
      <c r="O979" s="5"/>
      <c r="P979" s="20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21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12"/>
      <c r="O980" s="5"/>
      <c r="P980" s="20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21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12"/>
      <c r="O981" s="5"/>
      <c r="P981" s="20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21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12"/>
      <c r="O982" s="5"/>
      <c r="P982" s="20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21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12"/>
      <c r="O983" s="5"/>
      <c r="P983" s="20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21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12"/>
      <c r="O984" s="5"/>
      <c r="P984" s="20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21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12"/>
      <c r="O985" s="5"/>
      <c r="P985" s="20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21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12"/>
      <c r="O986" s="5"/>
      <c r="P986" s="20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21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12"/>
      <c r="O987" s="5"/>
      <c r="P987" s="20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21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12"/>
      <c r="O988" s="5"/>
      <c r="P988" s="20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21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12"/>
      <c r="O989" s="5"/>
      <c r="P989" s="20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21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12"/>
      <c r="O990" s="5"/>
      <c r="P990" s="20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21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12"/>
      <c r="O991" s="5"/>
      <c r="P991" s="20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21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12"/>
      <c r="O992" s="5"/>
      <c r="P992" s="20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21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12"/>
      <c r="O993" s="5"/>
      <c r="P993" s="20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21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12"/>
      <c r="O994" s="5"/>
      <c r="P994" s="20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21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12"/>
      <c r="O995" s="5"/>
      <c r="P995" s="20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21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12"/>
      <c r="O996" s="5"/>
      <c r="P996" s="20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21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12"/>
      <c r="O997" s="5"/>
      <c r="P997" s="20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</sheetData>
  <phoneticPr fontId="6" type="noConversion"/>
  <dataValidations count="2">
    <dataValidation type="list" allowBlank="1" showErrorMessage="1" sqref="J2:J96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I2:I96">
      <formula1>"พ.ร.บ. งบประมาณรายจ่าย,อื่น ๆ"</formula1>
    </dataValidation>
  </dataValidations>
  <pageMargins left="0.7" right="0.7" top="0.75" bottom="0.75" header="0" footer="0"/>
  <pageSetup paperSize="9" orientation="landscape" horizontalDpi="4294967293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Sheet2!$C$1:$C$78</xm:f>
          </x14:formula1>
          <xm:sqref>F2:F96</xm:sqref>
        </x14:dataValidation>
        <x14:dataValidation type="list" allowBlank="1" showErrorMessage="1">
          <x14:formula1>
            <xm:f>Sheet2!$B$1:$B$17</xm:f>
          </x14:formula1>
          <xm:sqref>B2:B96</xm:sqref>
        </x14:dataValidation>
        <x14:dataValidation type="list" allowBlank="1" showErrorMessage="1">
          <x14:formula1>
            <xm:f>Sheet2!$A$1:$A$21</xm:f>
          </x14:formula1>
          <xm:sqref>C2:C96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H20" sqref="H20"/>
    </sheetView>
  </sheetViews>
  <sheetFormatPr defaultColWidth="12.625" defaultRowHeight="15" customHeight="1"/>
  <cols>
    <col min="1" max="26" width="8.625" customWidth="1"/>
  </cols>
  <sheetData>
    <row r="1" spans="1:11" ht="14.25" customHeight="1">
      <c r="A1" s="1" t="s">
        <v>20</v>
      </c>
      <c r="B1" s="1" t="s">
        <v>21</v>
      </c>
      <c r="C1" s="1" t="s">
        <v>22</v>
      </c>
    </row>
    <row r="2" spans="1:11" ht="14.25" customHeight="1">
      <c r="A2" s="1" t="s">
        <v>23</v>
      </c>
      <c r="B2" s="1" t="s">
        <v>24</v>
      </c>
      <c r="C2" s="1" t="s">
        <v>25</v>
      </c>
    </row>
    <row r="3" spans="1:11" ht="14.25" customHeight="1">
      <c r="A3" s="1" t="s">
        <v>26</v>
      </c>
      <c r="B3" s="1" t="s">
        <v>5</v>
      </c>
      <c r="C3" s="1" t="s">
        <v>27</v>
      </c>
    </row>
    <row r="4" spans="1:11" ht="14.25" customHeight="1">
      <c r="A4" s="1" t="s">
        <v>28</v>
      </c>
      <c r="B4" s="1" t="s">
        <v>29</v>
      </c>
      <c r="C4" s="1" t="s">
        <v>30</v>
      </c>
    </row>
    <row r="5" spans="1:11" ht="14.25" customHeight="1">
      <c r="A5" s="1" t="s">
        <v>31</v>
      </c>
      <c r="B5" s="1" t="s">
        <v>32</v>
      </c>
      <c r="C5" s="1" t="s">
        <v>33</v>
      </c>
    </row>
    <row r="6" spans="1:11" ht="14.25" customHeight="1">
      <c r="A6" s="1" t="s">
        <v>34</v>
      </c>
      <c r="B6" s="1" t="s">
        <v>35</v>
      </c>
      <c r="C6" s="1" t="s">
        <v>36</v>
      </c>
    </row>
    <row r="7" spans="1:11" ht="14.25" customHeight="1">
      <c r="A7" s="1" t="s">
        <v>37</v>
      </c>
      <c r="B7" s="1" t="s">
        <v>38</v>
      </c>
      <c r="C7" s="1" t="s">
        <v>39</v>
      </c>
    </row>
    <row r="8" spans="1:11" ht="14.25" customHeight="1">
      <c r="A8" s="1" t="s">
        <v>40</v>
      </c>
      <c r="B8" s="1" t="s">
        <v>41</v>
      </c>
      <c r="C8" s="1" t="s">
        <v>42</v>
      </c>
    </row>
    <row r="9" spans="1:11" ht="14.25" customHeight="1">
      <c r="A9" s="1" t="s">
        <v>43</v>
      </c>
      <c r="B9" s="1" t="s">
        <v>44</v>
      </c>
      <c r="C9" s="1" t="s">
        <v>45</v>
      </c>
    </row>
    <row r="10" spans="1:11" ht="14.25" customHeight="1">
      <c r="A10" s="1" t="s">
        <v>46</v>
      </c>
      <c r="B10" s="1" t="s">
        <v>47</v>
      </c>
      <c r="C10" s="1" t="s">
        <v>48</v>
      </c>
    </row>
    <row r="11" spans="1:11" ht="14.25" customHeight="1">
      <c r="A11" s="1" t="s">
        <v>49</v>
      </c>
      <c r="B11" s="1" t="s">
        <v>50</v>
      </c>
      <c r="C11" s="1" t="s">
        <v>51</v>
      </c>
      <c r="K11" s="11">
        <v>1.2566999999999999</v>
      </c>
    </row>
    <row r="12" spans="1:11" ht="14.25" customHeight="1">
      <c r="A12" s="1" t="s">
        <v>52</v>
      </c>
      <c r="B12" s="1" t="s">
        <v>53</v>
      </c>
      <c r="C12" s="1" t="s">
        <v>54</v>
      </c>
    </row>
    <row r="13" spans="1:11" ht="14.25" customHeight="1">
      <c r="A13" s="1" t="s">
        <v>17</v>
      </c>
      <c r="B13" s="1" t="s">
        <v>55</v>
      </c>
      <c r="C13" s="1" t="s">
        <v>56</v>
      </c>
    </row>
    <row r="14" spans="1:11" ht="14.25" customHeight="1">
      <c r="A14" s="1" t="s">
        <v>57</v>
      </c>
      <c r="B14" s="1" t="s">
        <v>58</v>
      </c>
      <c r="C14" s="1" t="s">
        <v>59</v>
      </c>
    </row>
    <row r="15" spans="1:11" ht="14.25" customHeight="1">
      <c r="A15" s="1" t="s">
        <v>60</v>
      </c>
      <c r="B15" s="1" t="s">
        <v>61</v>
      </c>
      <c r="C15" s="1" t="s">
        <v>62</v>
      </c>
    </row>
    <row r="16" spans="1:11" ht="14.25" customHeight="1">
      <c r="A16" s="1" t="s">
        <v>63</v>
      </c>
      <c r="B16" s="1" t="s">
        <v>16</v>
      </c>
      <c r="C16" s="1" t="s">
        <v>64</v>
      </c>
    </row>
    <row r="17" spans="1:3" ht="14.25" customHeight="1">
      <c r="A17" s="1" t="s">
        <v>65</v>
      </c>
      <c r="B17" s="1" t="s">
        <v>66</v>
      </c>
      <c r="C17" s="1" t="s">
        <v>67</v>
      </c>
    </row>
    <row r="18" spans="1:3" ht="14.25" customHeight="1">
      <c r="A18" s="1" t="s">
        <v>68</v>
      </c>
      <c r="C18" s="1" t="s">
        <v>69</v>
      </c>
    </row>
    <row r="19" spans="1:3" ht="14.25" customHeight="1">
      <c r="A19" s="1" t="s">
        <v>70</v>
      </c>
      <c r="C19" s="1" t="s">
        <v>71</v>
      </c>
    </row>
    <row r="20" spans="1:3" ht="14.25" customHeight="1">
      <c r="A20" s="1" t="s">
        <v>72</v>
      </c>
      <c r="C20" s="1" t="s">
        <v>73</v>
      </c>
    </row>
    <row r="21" spans="1:3" ht="14.25" customHeight="1">
      <c r="A21" s="1" t="s">
        <v>74</v>
      </c>
      <c r="C21" s="1" t="s">
        <v>75</v>
      </c>
    </row>
    <row r="22" spans="1:3" ht="14.25" customHeight="1">
      <c r="C22" s="1" t="s">
        <v>76</v>
      </c>
    </row>
    <row r="23" spans="1:3" ht="14.25" customHeight="1">
      <c r="C23" s="1" t="s">
        <v>77</v>
      </c>
    </row>
    <row r="24" spans="1:3" ht="14.25" customHeight="1">
      <c r="C24" s="1" t="s">
        <v>78</v>
      </c>
    </row>
    <row r="25" spans="1:3" ht="14.25" customHeight="1">
      <c r="C25" s="1" t="s">
        <v>79</v>
      </c>
    </row>
    <row r="26" spans="1:3" ht="14.25" customHeight="1">
      <c r="C26" s="1" t="s">
        <v>80</v>
      </c>
    </row>
    <row r="27" spans="1:3" ht="14.25" customHeight="1">
      <c r="C27" s="1" t="s">
        <v>18</v>
      </c>
    </row>
    <row r="28" spans="1:3" ht="14.25" customHeight="1">
      <c r="C28" s="1" t="s">
        <v>81</v>
      </c>
    </row>
    <row r="29" spans="1:3" ht="14.25" customHeight="1">
      <c r="C29" s="1" t="s">
        <v>82</v>
      </c>
    </row>
    <row r="30" spans="1:3" ht="14.25" customHeight="1">
      <c r="C30" s="1" t="s">
        <v>83</v>
      </c>
    </row>
    <row r="31" spans="1:3" ht="14.25" customHeight="1">
      <c r="C31" s="1" t="s">
        <v>84</v>
      </c>
    </row>
    <row r="32" spans="1:3" ht="14.25" customHeight="1">
      <c r="C32" s="1" t="s">
        <v>85</v>
      </c>
    </row>
    <row r="33" spans="3:3" ht="14.25" customHeight="1">
      <c r="C33" s="1" t="s">
        <v>86</v>
      </c>
    </row>
    <row r="34" spans="3:3" ht="14.25" customHeight="1">
      <c r="C34" s="1" t="s">
        <v>87</v>
      </c>
    </row>
    <row r="35" spans="3:3" ht="14.25" customHeight="1">
      <c r="C35" s="1" t="s">
        <v>88</v>
      </c>
    </row>
    <row r="36" spans="3:3" ht="14.25" customHeight="1">
      <c r="C36" s="1" t="s">
        <v>89</v>
      </c>
    </row>
    <row r="37" spans="3:3" ht="14.25" customHeight="1">
      <c r="C37" s="1" t="s">
        <v>90</v>
      </c>
    </row>
    <row r="38" spans="3:3" ht="14.25" customHeight="1">
      <c r="C38" s="1" t="s">
        <v>91</v>
      </c>
    </row>
    <row r="39" spans="3:3" ht="14.25" customHeight="1">
      <c r="C39" s="1" t="s">
        <v>92</v>
      </c>
    </row>
    <row r="40" spans="3:3" ht="14.25" customHeight="1">
      <c r="C40" s="1" t="s">
        <v>93</v>
      </c>
    </row>
    <row r="41" spans="3:3" ht="14.25" customHeight="1">
      <c r="C41" s="1" t="s">
        <v>94</v>
      </c>
    </row>
    <row r="42" spans="3:3" ht="14.25" customHeight="1">
      <c r="C42" s="1" t="s">
        <v>95</v>
      </c>
    </row>
    <row r="43" spans="3:3" ht="14.25" customHeight="1">
      <c r="C43" s="1" t="s">
        <v>96</v>
      </c>
    </row>
    <row r="44" spans="3:3" ht="14.25" customHeight="1">
      <c r="C44" s="1" t="s">
        <v>97</v>
      </c>
    </row>
    <row r="45" spans="3:3" ht="14.25" customHeight="1">
      <c r="C45" s="1" t="s">
        <v>98</v>
      </c>
    </row>
    <row r="46" spans="3:3" ht="14.25" customHeight="1">
      <c r="C46" s="1" t="s">
        <v>99</v>
      </c>
    </row>
    <row r="47" spans="3:3" ht="14.25" customHeight="1">
      <c r="C47" s="1" t="s">
        <v>100</v>
      </c>
    </row>
    <row r="48" spans="3:3" ht="14.25" customHeight="1">
      <c r="C48" s="1" t="s">
        <v>101</v>
      </c>
    </row>
    <row r="49" spans="3:3" ht="14.25" customHeight="1">
      <c r="C49" s="1" t="s">
        <v>102</v>
      </c>
    </row>
    <row r="50" spans="3:3" ht="14.25" customHeight="1">
      <c r="C50" s="1" t="s">
        <v>103</v>
      </c>
    </row>
    <row r="51" spans="3:3" ht="14.25" customHeight="1">
      <c r="C51" s="1" t="s">
        <v>104</v>
      </c>
    </row>
    <row r="52" spans="3:3" ht="14.25" customHeight="1">
      <c r="C52" s="1" t="s">
        <v>105</v>
      </c>
    </row>
    <row r="53" spans="3:3" ht="14.25" customHeight="1">
      <c r="C53" s="1" t="s">
        <v>106</v>
      </c>
    </row>
    <row r="54" spans="3:3" ht="14.25" customHeight="1">
      <c r="C54" s="1" t="s">
        <v>107</v>
      </c>
    </row>
    <row r="55" spans="3:3" ht="14.25" customHeight="1">
      <c r="C55" s="1" t="s">
        <v>108</v>
      </c>
    </row>
    <row r="56" spans="3:3" ht="14.25" customHeight="1">
      <c r="C56" s="1" t="s">
        <v>109</v>
      </c>
    </row>
    <row r="57" spans="3:3" ht="14.25" customHeight="1">
      <c r="C57" s="1" t="s">
        <v>110</v>
      </c>
    </row>
    <row r="58" spans="3:3" ht="14.25" customHeight="1">
      <c r="C58" s="1" t="s">
        <v>111</v>
      </c>
    </row>
    <row r="59" spans="3:3" ht="14.25" customHeight="1">
      <c r="C59" s="1" t="s">
        <v>112</v>
      </c>
    </row>
    <row r="60" spans="3:3" ht="14.25" customHeight="1">
      <c r="C60" s="1" t="s">
        <v>113</v>
      </c>
    </row>
    <row r="61" spans="3:3" ht="14.25" customHeight="1">
      <c r="C61" s="1" t="s">
        <v>114</v>
      </c>
    </row>
    <row r="62" spans="3:3" ht="14.25" customHeight="1">
      <c r="C62" s="1" t="s">
        <v>115</v>
      </c>
    </row>
    <row r="63" spans="3:3" ht="14.25" customHeight="1">
      <c r="C63" s="1" t="s">
        <v>116</v>
      </c>
    </row>
    <row r="64" spans="3:3" ht="14.25" customHeight="1">
      <c r="C64" s="1" t="s">
        <v>117</v>
      </c>
    </row>
    <row r="65" spans="3:3" ht="14.25" customHeight="1">
      <c r="C65" s="1" t="s">
        <v>118</v>
      </c>
    </row>
    <row r="66" spans="3:3" ht="14.25" customHeight="1">
      <c r="C66" s="1" t="s">
        <v>119</v>
      </c>
    </row>
    <row r="67" spans="3:3" ht="14.25" customHeight="1">
      <c r="C67" s="1" t="s">
        <v>120</v>
      </c>
    </row>
    <row r="68" spans="3:3" ht="14.25" customHeight="1">
      <c r="C68" s="1" t="s">
        <v>121</v>
      </c>
    </row>
    <row r="69" spans="3:3" ht="14.25" customHeight="1">
      <c r="C69" s="1" t="s">
        <v>122</v>
      </c>
    </row>
    <row r="70" spans="3:3" ht="14.25" customHeight="1">
      <c r="C70" s="1" t="s">
        <v>123</v>
      </c>
    </row>
    <row r="71" spans="3:3" ht="14.25" customHeight="1">
      <c r="C71" s="1" t="s">
        <v>124</v>
      </c>
    </row>
    <row r="72" spans="3:3" ht="14.25" customHeight="1">
      <c r="C72" s="1" t="s">
        <v>125</v>
      </c>
    </row>
    <row r="73" spans="3:3" ht="14.25" customHeight="1">
      <c r="C73" s="1" t="s">
        <v>126</v>
      </c>
    </row>
    <row r="74" spans="3:3" ht="14.25" customHeight="1">
      <c r="C74" s="1" t="s">
        <v>127</v>
      </c>
    </row>
    <row r="75" spans="3:3" ht="14.25" customHeight="1">
      <c r="C75" s="1" t="s">
        <v>128</v>
      </c>
    </row>
    <row r="76" spans="3:3" ht="14.25" customHeight="1">
      <c r="C76" s="1" t="s">
        <v>129</v>
      </c>
    </row>
    <row r="77" spans="3:3" ht="14.25" customHeight="1">
      <c r="C77" s="1" t="s">
        <v>130</v>
      </c>
    </row>
    <row r="78" spans="3:3" ht="14.25" customHeight="1">
      <c r="C78" s="1" t="s">
        <v>131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รายการซื้อจ้าง 67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cp:lastPrinted>2024-04-03T08:36:33Z</cp:lastPrinted>
  <dcterms:created xsi:type="dcterms:W3CDTF">2023-09-21T14:37:46Z</dcterms:created>
  <dcterms:modified xsi:type="dcterms:W3CDTF">2024-04-09T08:04:03Z</dcterms:modified>
</cp:coreProperties>
</file>